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05" windowHeight="11970" activeTab="0"/>
  </bookViews>
  <sheets>
    <sheet name="총현황" sheetId="1" r:id="rId1"/>
    <sheet name="국가기관" sheetId="2" r:id="rId2"/>
    <sheet name="지방자치단체" sheetId="3" r:id="rId3"/>
    <sheet name="교육청" sheetId="4" r:id="rId4"/>
    <sheet name="국공립대학" sheetId="5" r:id="rId5"/>
    <sheet name="법인 및 공사공단" sheetId="6" r:id="rId6"/>
    <sheet name="사립대학" sheetId="7" r:id="rId7"/>
  </sheets>
  <definedNames>
    <definedName name="_xlnm._FilterDatabase" localSheetId="3" hidden="1">'교육청'!$A$1:$H$195</definedName>
    <definedName name="_xlnm._FilterDatabase" localSheetId="1" hidden="1">'국가기관'!$A$1:$H$227</definedName>
    <definedName name="_xlnm._FilterDatabase" localSheetId="4" hidden="1">'국공립대학'!$A$1:$H$1</definedName>
    <definedName name="_xlnm._FilterDatabase" localSheetId="5" hidden="1">'법인 및 공사공단'!$A$1:$G$508</definedName>
    <definedName name="_xlnm._FilterDatabase" localSheetId="6" hidden="1">'사립대학'!$A$1:$E$1</definedName>
    <definedName name="_xlnm._FilterDatabase" localSheetId="2" hidden="1">'지방자치단체'!$A$1:$H$247</definedName>
  </definedNames>
  <calcPr fullCalcOnLoad="1"/>
</workbook>
</file>

<file path=xl/sharedStrings.xml><?xml version="1.0" encoding="utf-8"?>
<sst xmlns="http://schemas.openxmlformats.org/spreadsheetml/2006/main" count="6568" uniqueCount="1672">
  <si>
    <t>연번</t>
  </si>
  <si>
    <t>기관유형</t>
  </si>
  <si>
    <t>기록관 설치 대상 여부</t>
  </si>
  <si>
    <t>전문요원배치여부</t>
  </si>
  <si>
    <t>서울시 강남구</t>
  </si>
  <si>
    <t>서울시 강동구</t>
  </si>
  <si>
    <t>서울시 강북구</t>
  </si>
  <si>
    <t>서울시 강서구</t>
  </si>
  <si>
    <t>서울시 관악구</t>
  </si>
  <si>
    <t>서울시 광진구</t>
  </si>
  <si>
    <t>서울시 구로구</t>
  </si>
  <si>
    <t>서울시 금천구</t>
  </si>
  <si>
    <t>서울시 노원구</t>
  </si>
  <si>
    <t>서울시 도봉구</t>
  </si>
  <si>
    <t>서울시 동대문구</t>
  </si>
  <si>
    <t>서울시 동작구</t>
  </si>
  <si>
    <t>서울시 마포구</t>
  </si>
  <si>
    <t>서울시 서대문구</t>
  </si>
  <si>
    <t>서울시 서초구</t>
  </si>
  <si>
    <t>서울시 성동구</t>
  </si>
  <si>
    <t>서울시 성북구</t>
  </si>
  <si>
    <t>서울시 송파구</t>
  </si>
  <si>
    <t>서울시 양천구</t>
  </si>
  <si>
    <t>서울시 영등포구</t>
  </si>
  <si>
    <t>서울시 용산구</t>
  </si>
  <si>
    <t>서울시 은평구</t>
  </si>
  <si>
    <t>서울시 종로구</t>
  </si>
  <si>
    <t>서울시 중구</t>
  </si>
  <si>
    <t>서울시 중랑구</t>
  </si>
  <si>
    <t>부산시 강서구</t>
  </si>
  <si>
    <t>부산시 금정구</t>
  </si>
  <si>
    <t>부산시 기장군</t>
  </si>
  <si>
    <t>부산시 남구</t>
  </si>
  <si>
    <t>부산시 동구</t>
  </si>
  <si>
    <t>부산시 동래구</t>
  </si>
  <si>
    <t>부산시 부산진구</t>
  </si>
  <si>
    <t>부산시 북구</t>
  </si>
  <si>
    <t>부산시 사상구</t>
  </si>
  <si>
    <t>부산시 사하구</t>
  </si>
  <si>
    <t>부산시 서구</t>
  </si>
  <si>
    <t>부산시 수영구</t>
  </si>
  <si>
    <t>부산시 연제구</t>
  </si>
  <si>
    <t>부산시 영도구</t>
  </si>
  <si>
    <t>부산시 중구</t>
  </si>
  <si>
    <t>부산시 해운대구</t>
  </si>
  <si>
    <t>대구시 남구</t>
  </si>
  <si>
    <t>대구시 달서구</t>
  </si>
  <si>
    <t>대구시 달성군</t>
  </si>
  <si>
    <t>대구시 동구</t>
  </si>
  <si>
    <t>대구시 북구</t>
  </si>
  <si>
    <t>대구시 서구</t>
  </si>
  <si>
    <t>대구시 수성구</t>
  </si>
  <si>
    <t>대구시 중구</t>
  </si>
  <si>
    <t>광주시 광산구</t>
  </si>
  <si>
    <t>광주시 남구</t>
  </si>
  <si>
    <t>광주시 동구</t>
  </si>
  <si>
    <t>광주시 북구</t>
  </si>
  <si>
    <t>인천시  강화군</t>
  </si>
  <si>
    <t>인천시 계양구</t>
  </si>
  <si>
    <t>인천시 남구</t>
  </si>
  <si>
    <t>인천시 남동구</t>
  </si>
  <si>
    <t>인천시 동구</t>
  </si>
  <si>
    <t>인천시 부평구</t>
  </si>
  <si>
    <t>인천시 서구</t>
  </si>
  <si>
    <t>인천시 연수구</t>
  </si>
  <si>
    <t>인천시 옹진군</t>
  </si>
  <si>
    <t>인천시 중구</t>
  </si>
  <si>
    <t>대전시 대덕구</t>
  </si>
  <si>
    <t>대전시 동구</t>
  </si>
  <si>
    <t>대전시 서구</t>
  </si>
  <si>
    <t>대전시 유성구</t>
  </si>
  <si>
    <t>대전시 중구</t>
  </si>
  <si>
    <t>울산시 남구</t>
  </si>
  <si>
    <t>울산시 동구</t>
  </si>
  <si>
    <t>울산시 북구</t>
  </si>
  <si>
    <t>울산시 울주군</t>
  </si>
  <si>
    <t>울산시 중구</t>
  </si>
  <si>
    <t>경기도 가평군</t>
  </si>
  <si>
    <t>경기도 고양시</t>
  </si>
  <si>
    <t>경기도 과천시</t>
  </si>
  <si>
    <t>경기도 광명시</t>
  </si>
  <si>
    <t>경기도 광주시</t>
  </si>
  <si>
    <t>경기도 구리시</t>
  </si>
  <si>
    <t>경기도 군포시</t>
  </si>
  <si>
    <t>경기도 김포시</t>
  </si>
  <si>
    <t>경기도 남양주시</t>
  </si>
  <si>
    <t>경기도 동두천시</t>
  </si>
  <si>
    <t>경기도 부천시</t>
  </si>
  <si>
    <t>경기도 성남시</t>
  </si>
  <si>
    <t>경기도 수원시</t>
  </si>
  <si>
    <t>경기도 시흥시</t>
  </si>
  <si>
    <t>경기도 안산시</t>
  </si>
  <si>
    <t>경기도 안성시</t>
  </si>
  <si>
    <t>경기도 안양시</t>
  </si>
  <si>
    <t>경기도 양주시</t>
  </si>
  <si>
    <t>경기도 양평군</t>
  </si>
  <si>
    <t>경기도 여주군</t>
  </si>
  <si>
    <t>경기도 연천군</t>
  </si>
  <si>
    <t>경기도 오산시</t>
  </si>
  <si>
    <t>경기도 용인시</t>
  </si>
  <si>
    <t>경기도 의왕시</t>
  </si>
  <si>
    <t>경기도 의정부시</t>
  </si>
  <si>
    <t>경기도 이천시</t>
  </si>
  <si>
    <t>경기도 파주시</t>
  </si>
  <si>
    <t>경기도 평택시</t>
  </si>
  <si>
    <t>경기도 포천시</t>
  </si>
  <si>
    <t>경기도 하남시</t>
  </si>
  <si>
    <t>경기도 화성시</t>
  </si>
  <si>
    <t>강원도 강릉시</t>
  </si>
  <si>
    <t>강원도 고성군</t>
  </si>
  <si>
    <t>강원도 동해시</t>
  </si>
  <si>
    <t>강원도 삼척시</t>
  </si>
  <si>
    <t>강원도 속초시</t>
  </si>
  <si>
    <t>강원도 양구군</t>
  </si>
  <si>
    <t>강원도 양양군</t>
  </si>
  <si>
    <t>강원도 영월군</t>
  </si>
  <si>
    <t>강원도 원주시</t>
  </si>
  <si>
    <t>강원도 인제군</t>
  </si>
  <si>
    <t>강원도 정선군</t>
  </si>
  <si>
    <t>강원도 철원군</t>
  </si>
  <si>
    <t>강원도 춘천시</t>
  </si>
  <si>
    <t>강원도 태백시</t>
  </si>
  <si>
    <t>강원도 평창군</t>
  </si>
  <si>
    <t>강원도 홍천군</t>
  </si>
  <si>
    <t>강원도 화천군</t>
  </si>
  <si>
    <t>강원도 횡성군</t>
  </si>
  <si>
    <t>충청북도 괴산군</t>
  </si>
  <si>
    <t>충청북도 단양군</t>
  </si>
  <si>
    <t>충청북도 보은군</t>
  </si>
  <si>
    <t>충청북도 영동군</t>
  </si>
  <si>
    <t>충청북도 옥천군</t>
  </si>
  <si>
    <t>충청북도 음성군</t>
  </si>
  <si>
    <t>충청북도 제천시</t>
  </si>
  <si>
    <t>충청북도 증평군</t>
  </si>
  <si>
    <t>충청북도 진천군</t>
  </si>
  <si>
    <t>충청북도 청원군</t>
  </si>
  <si>
    <t xml:space="preserve">충청북도 청주시 </t>
  </si>
  <si>
    <t>충청북도 충주시</t>
  </si>
  <si>
    <t>충청남도 계룡시</t>
  </si>
  <si>
    <t>충청남도 공주시</t>
  </si>
  <si>
    <t>충청남도 금산군</t>
  </si>
  <si>
    <t>충청남도 논산시</t>
  </si>
  <si>
    <t>충청남도 당진군</t>
  </si>
  <si>
    <t>충청남도 보령시</t>
  </si>
  <si>
    <t>충청남도 부여군</t>
  </si>
  <si>
    <t>충청남도 서산시</t>
  </si>
  <si>
    <t>충청남도 서천군</t>
  </si>
  <si>
    <t>충청남도 아산시</t>
  </si>
  <si>
    <t>충청남도 연기군</t>
  </si>
  <si>
    <t>충청남도 예산군</t>
  </si>
  <si>
    <t>충청남도 천안시</t>
  </si>
  <si>
    <t>충청남도 청양군</t>
  </si>
  <si>
    <t>충청남도 태안군</t>
  </si>
  <si>
    <t>충청남도 홍성군</t>
  </si>
  <si>
    <t>경상북도 경산시</t>
  </si>
  <si>
    <t>경상북도 경주시</t>
  </si>
  <si>
    <t>경상북도 고령군</t>
  </si>
  <si>
    <t>경상북도 구미시</t>
  </si>
  <si>
    <t>경상북도 군위군</t>
  </si>
  <si>
    <t>경상북도 김천시</t>
  </si>
  <si>
    <t>경상북도 문경시</t>
  </si>
  <si>
    <t>경상북도 봉화군</t>
  </si>
  <si>
    <t>경상북도 상주시</t>
  </si>
  <si>
    <t>경상북도 성주군</t>
  </si>
  <si>
    <t>경상북도 안동시</t>
  </si>
  <si>
    <t>경상북도 영덕군</t>
  </si>
  <si>
    <t>경상북도 영양군</t>
  </si>
  <si>
    <t>경상북도 영주시</t>
  </si>
  <si>
    <t>경상북도 영천시</t>
  </si>
  <si>
    <t>경상북도 예천군</t>
  </si>
  <si>
    <t>경상북도 울릉군</t>
  </si>
  <si>
    <t>경상북도 울진군</t>
  </si>
  <si>
    <t>경상북도 의성군</t>
  </si>
  <si>
    <t>경상북도 청도군</t>
  </si>
  <si>
    <t>경상북도 청송군</t>
  </si>
  <si>
    <t>경상북도 칠곡군</t>
  </si>
  <si>
    <t>경상북도 포항시</t>
  </si>
  <si>
    <t>경상남도 거제시</t>
  </si>
  <si>
    <t>경상남도 거창군</t>
  </si>
  <si>
    <t>경상남도 고성군</t>
  </si>
  <si>
    <t>경상남도 김해시</t>
  </si>
  <si>
    <t>경상남도 남해군</t>
  </si>
  <si>
    <t xml:space="preserve">경상남도 밀양시 </t>
  </si>
  <si>
    <t>경상남도 사천시</t>
  </si>
  <si>
    <t>경상남도 산청군</t>
  </si>
  <si>
    <t>경상남도 양산시</t>
  </si>
  <si>
    <t>경상남도 의령군</t>
  </si>
  <si>
    <t>경상남도 진주시</t>
  </si>
  <si>
    <t>경상남도 창녕군</t>
  </si>
  <si>
    <t xml:space="preserve">경상남도 창원시 </t>
  </si>
  <si>
    <t>경상남도 통영시</t>
  </si>
  <si>
    <t>경상남도 하동군</t>
  </si>
  <si>
    <t>경상남도 함안군</t>
  </si>
  <si>
    <t>경상남도 함양군</t>
  </si>
  <si>
    <t>경상남도 합천군</t>
  </si>
  <si>
    <t>전라북도 고창군</t>
  </si>
  <si>
    <t>전라북도 군산시</t>
  </si>
  <si>
    <t>전라북도 김제시</t>
  </si>
  <si>
    <t>전라북도 남원시</t>
  </si>
  <si>
    <t>전라북도 무주군</t>
  </si>
  <si>
    <t>전라북도 부안군</t>
  </si>
  <si>
    <t>전라북도 순창군</t>
  </si>
  <si>
    <t>전라북도 완주군</t>
  </si>
  <si>
    <t>전라북도 익산시</t>
  </si>
  <si>
    <t>전라북도 임실군</t>
  </si>
  <si>
    <t>전라북도 장수군</t>
  </si>
  <si>
    <t>전라북도 전주시</t>
  </si>
  <si>
    <t>전라북도 정읍시</t>
  </si>
  <si>
    <t>전라북도 진안군</t>
  </si>
  <si>
    <t>전라남도 강진군</t>
  </si>
  <si>
    <t>전라남도 고흥군</t>
  </si>
  <si>
    <t>전라남도 곡성군</t>
  </si>
  <si>
    <t>전라남도 광양시</t>
  </si>
  <si>
    <t>전라남도 구례군</t>
  </si>
  <si>
    <t>전라남도 나주시</t>
  </si>
  <si>
    <t>전라남도 담양군</t>
  </si>
  <si>
    <t>전라남도 목포시</t>
  </si>
  <si>
    <t>전라남도 무안군</t>
  </si>
  <si>
    <t>전라남도 보성군</t>
  </si>
  <si>
    <t xml:space="preserve">전라남도 순천시 </t>
  </si>
  <si>
    <t>전라남도 신안군</t>
  </si>
  <si>
    <t>전라남도 여수시</t>
  </si>
  <si>
    <t>전라남도 영광군</t>
  </si>
  <si>
    <t>전라남도 영암군</t>
  </si>
  <si>
    <t>전라남도 완도군</t>
  </si>
  <si>
    <t>전라남도 장성군</t>
  </si>
  <si>
    <t>전라남도 장흥군</t>
  </si>
  <si>
    <t>전라남도 진도군</t>
  </si>
  <si>
    <t>전라남도 함평군</t>
  </si>
  <si>
    <t>전라남도 해남군</t>
  </si>
  <si>
    <t>전라남도 화순군</t>
  </si>
  <si>
    <t>서귀포시</t>
  </si>
  <si>
    <t>제주시</t>
  </si>
  <si>
    <t>서울특별시교육청</t>
  </si>
  <si>
    <t>부산광역시교육청</t>
  </si>
  <si>
    <t>대구광역시교육청</t>
  </si>
  <si>
    <t>광주광역시교육청</t>
  </si>
  <si>
    <t>인천광역시교육청</t>
  </si>
  <si>
    <t>대전광역시교육청</t>
  </si>
  <si>
    <t>울산광역시교육청</t>
  </si>
  <si>
    <t>경기도교육청</t>
  </si>
  <si>
    <t>강원도교육청</t>
  </si>
  <si>
    <t>충청북도교육청</t>
  </si>
  <si>
    <t>충청남도교육청</t>
  </si>
  <si>
    <t>경상북도교육청</t>
  </si>
  <si>
    <t>경상남도교육청</t>
  </si>
  <si>
    <t>전라북도교육청</t>
  </si>
  <si>
    <t>전라남도교육청</t>
  </si>
  <si>
    <t>제주특별자치도교육청</t>
  </si>
  <si>
    <t>경기도 안양과천교육청</t>
  </si>
  <si>
    <t>경기도 화성오산교육청</t>
  </si>
  <si>
    <t>(재)체육인재육성재단</t>
  </si>
  <si>
    <t>(사)한국문화예술회관연합회</t>
  </si>
  <si>
    <t>(재)한국장애인개발원</t>
  </si>
  <si>
    <t>(주)강원랜드</t>
  </si>
  <si>
    <t>(주)한국가스기술공사</t>
  </si>
  <si>
    <t>(주)한국건설관리공사</t>
  </si>
  <si>
    <t>88관광개발(주)</t>
  </si>
  <si>
    <t>가축위생방역지원본부</t>
  </si>
  <si>
    <t>강릉원주대학교치과병원</t>
  </si>
  <si>
    <t>강원대학교병원</t>
  </si>
  <si>
    <t>게임물등급위원회</t>
  </si>
  <si>
    <t>경북관광개발공사</t>
  </si>
  <si>
    <t>경북대학교병원</t>
  </si>
  <si>
    <t>경상대학교병원</t>
  </si>
  <si>
    <t>경제인문사회연구회</t>
  </si>
  <si>
    <t>공무원연금공단</t>
  </si>
  <si>
    <t>과학기술정책연구원</t>
  </si>
  <si>
    <t>광주과학기술원</t>
  </si>
  <si>
    <t>교통안전공단</t>
  </si>
  <si>
    <t>국립암센터</t>
  </si>
  <si>
    <t>국립박물관문화재단</t>
  </si>
  <si>
    <t>국립중앙의료원</t>
  </si>
  <si>
    <t>국민건강보험공단</t>
  </si>
  <si>
    <t>국민체육진흥공단</t>
  </si>
  <si>
    <t>국방과학연구소</t>
  </si>
  <si>
    <t>국방기술품질원</t>
  </si>
  <si>
    <t>국제방송교류재단</t>
  </si>
  <si>
    <t>국토연구원</t>
  </si>
  <si>
    <t>그랜드코리아레저(주)</t>
  </si>
  <si>
    <t>근로복지공단</t>
  </si>
  <si>
    <t>기초기술연구회</t>
  </si>
  <si>
    <t>기초전력연구원</t>
  </si>
  <si>
    <t>녹색사업단</t>
  </si>
  <si>
    <t>농림수산식품기술기획평가원</t>
  </si>
  <si>
    <t>농수산물유통공사</t>
  </si>
  <si>
    <t>농업기술실용화재단</t>
  </si>
  <si>
    <t>대구경북과학기술원</t>
  </si>
  <si>
    <t>연구개발특구지원본부</t>
  </si>
  <si>
    <t>대외경제정책연구원</t>
  </si>
  <si>
    <t>대한무역투자진흥공사</t>
  </si>
  <si>
    <t>대한법률구조공단</t>
  </si>
  <si>
    <t>대한석탄공사</t>
  </si>
  <si>
    <t>대한장애인체육회</t>
  </si>
  <si>
    <t>대한적십자사</t>
  </si>
  <si>
    <t>대한주택보증(주)</t>
  </si>
  <si>
    <t>대한지적공사</t>
  </si>
  <si>
    <t>대한체육회</t>
  </si>
  <si>
    <t>도로교통공단</t>
  </si>
  <si>
    <t>독립기념관</t>
  </si>
  <si>
    <t>동북아역사재단</t>
  </si>
  <si>
    <t>민주화운동기념사업회</t>
  </si>
  <si>
    <t>별정우체국연금관리단</t>
  </si>
  <si>
    <t>부산대학교병원</t>
  </si>
  <si>
    <t>부산항만공사</t>
  </si>
  <si>
    <t>주식회사 부산항보안공사</t>
  </si>
  <si>
    <t>사립학교교직원연금공단</t>
  </si>
  <si>
    <t>산업기술연구회</t>
  </si>
  <si>
    <t>산업연구원</t>
  </si>
  <si>
    <t>서울대학교병원</t>
  </si>
  <si>
    <t>서울대학교치과병원</t>
  </si>
  <si>
    <t>선박안전기술공단</t>
  </si>
  <si>
    <t>소상공인진흥원</t>
  </si>
  <si>
    <t>수도권매립지관리공사</t>
  </si>
  <si>
    <t>시장경영진흥원</t>
  </si>
  <si>
    <t>신용보증기금</t>
  </si>
  <si>
    <t>신용보증재단중앙회</t>
  </si>
  <si>
    <t>에너지경제연구원</t>
  </si>
  <si>
    <t>에너지관리공단</t>
  </si>
  <si>
    <t>영상물등급위원회</t>
  </si>
  <si>
    <t>영화진흥위원회</t>
  </si>
  <si>
    <t>예금보험공사</t>
  </si>
  <si>
    <t>예술의전당</t>
  </si>
  <si>
    <t>우체국예금보험지원단</t>
  </si>
  <si>
    <t>울산항만공사</t>
  </si>
  <si>
    <t>인천국제공항공사</t>
  </si>
  <si>
    <t>인천종합에너지(주)</t>
  </si>
  <si>
    <t>인천항만공사</t>
  </si>
  <si>
    <t>주식회사 인천항보안공사</t>
  </si>
  <si>
    <t>재단법인 국악방송</t>
  </si>
  <si>
    <t>재단법인 한국지식재산연구원</t>
  </si>
  <si>
    <t>재외동포재단</t>
  </si>
  <si>
    <t>전남대학교병원</t>
  </si>
  <si>
    <t>전략물자관리원</t>
  </si>
  <si>
    <t>전북대학교병원</t>
  </si>
  <si>
    <t>전쟁기념사업회</t>
  </si>
  <si>
    <t>정보통신산업진흥원</t>
  </si>
  <si>
    <t>정보통신정책연구원</t>
  </si>
  <si>
    <t>정부법무공단</t>
  </si>
  <si>
    <t>제주국제자유도시개발센터</t>
  </si>
  <si>
    <t>제주대학교병원</t>
  </si>
  <si>
    <t>주택관리공단</t>
  </si>
  <si>
    <t>중소기업기술정보진흥원</t>
  </si>
  <si>
    <t>중소기업유통센터</t>
  </si>
  <si>
    <t>중소기업진흥공단</t>
  </si>
  <si>
    <t>축산물위해요소중점관리기준원</t>
  </si>
  <si>
    <t>축산물품질평가원</t>
  </si>
  <si>
    <t>충남대학교병원</t>
  </si>
  <si>
    <t>충북대학교병원</t>
  </si>
  <si>
    <t>코레일관광개발(주)</t>
  </si>
  <si>
    <t>코레일네트웍스(주)</t>
  </si>
  <si>
    <t>코레일로지스(주)</t>
  </si>
  <si>
    <t>코레일유통(주)</t>
  </si>
  <si>
    <t>코레일테크(주)</t>
  </si>
  <si>
    <t>코스콤</t>
  </si>
  <si>
    <t>태권도진흥재단</t>
  </si>
  <si>
    <t>통일연구원</t>
  </si>
  <si>
    <t>평생교육진흥원</t>
  </si>
  <si>
    <t>학교법인한국폴리텍</t>
  </si>
  <si>
    <t>한국가스공사</t>
  </si>
  <si>
    <t>한국가스안전공사</t>
  </si>
  <si>
    <t>한국간행물윤리위원회</t>
  </si>
  <si>
    <t>한국감정원</t>
  </si>
  <si>
    <t>한국개발연구원</t>
  </si>
  <si>
    <t>한국거래소</t>
  </si>
  <si>
    <t>한국건설교통기술평가원</t>
  </si>
  <si>
    <t>한국건설기술연구원</t>
  </si>
  <si>
    <t>한국고용정보원</t>
  </si>
  <si>
    <t>한국공항공사</t>
  </si>
  <si>
    <t>한국과학기술기획평가원</t>
  </si>
  <si>
    <t>한국과학기술연구원</t>
  </si>
  <si>
    <t>한국과학기술원</t>
  </si>
  <si>
    <t>한국과학창의재단</t>
  </si>
  <si>
    <t>한국관광공사</t>
  </si>
  <si>
    <t>한국광물자원공사</t>
  </si>
  <si>
    <t>한국광해관리공단</t>
  </si>
  <si>
    <t>한국교육개발원</t>
  </si>
  <si>
    <t>한국교육과정평가원</t>
  </si>
  <si>
    <t>한국교육학술정보원</t>
  </si>
  <si>
    <t>한국교통연구원</t>
  </si>
  <si>
    <t>한국국제교류재단</t>
  </si>
  <si>
    <t>한국국제보건의료재단</t>
  </si>
  <si>
    <t>한국국제협력단</t>
  </si>
  <si>
    <t>한국기술교육대학교</t>
  </si>
  <si>
    <t>한국기업데이터(주)</t>
  </si>
  <si>
    <t>한국기초과학지원연구원</t>
  </si>
  <si>
    <t>한국남동발전(주)</t>
  </si>
  <si>
    <t>한국남부발전(주)</t>
  </si>
  <si>
    <t>한국노동연구원</t>
  </si>
  <si>
    <t>한국노인인력개발원</t>
  </si>
  <si>
    <t>한국농림수산정보센터</t>
  </si>
  <si>
    <t>한국농어촌공사</t>
  </si>
  <si>
    <t>한국농촌경제연구원</t>
  </si>
  <si>
    <t>한국도로공사</t>
  </si>
  <si>
    <t>한국동서발전(주)</t>
  </si>
  <si>
    <t>한국디자인진흥원</t>
  </si>
  <si>
    <t>한국마사회</t>
  </si>
  <si>
    <t>한국무역보험공사</t>
  </si>
  <si>
    <t>한국문학번역원</t>
  </si>
  <si>
    <t>한국문화관광연구원</t>
  </si>
  <si>
    <t>한국문화예술교육진흥원</t>
  </si>
  <si>
    <t>한국문화재보호재단</t>
  </si>
  <si>
    <t>한국발명진흥회</t>
  </si>
  <si>
    <t>한국방사성폐기물관리공단</t>
  </si>
  <si>
    <t>한국방송광고공사</t>
  </si>
  <si>
    <t>한국법무보호복지공단</t>
  </si>
  <si>
    <t>한국법제연구원</t>
  </si>
  <si>
    <t>한국벤처투자</t>
  </si>
  <si>
    <t>한국보건복지인력개발원</t>
  </si>
  <si>
    <t>한국보건복지정보개발원</t>
  </si>
  <si>
    <t>한국보건사회연구원</t>
  </si>
  <si>
    <t>한국보건산업진흥원</t>
  </si>
  <si>
    <t>한국보건의료인국가시험원</t>
  </si>
  <si>
    <t>한국보훈복지의료공단</t>
  </si>
  <si>
    <t>한국사학진흥재단</t>
  </si>
  <si>
    <t>한국사회복지협의회</t>
  </si>
  <si>
    <t>한국산업기술시험원</t>
  </si>
  <si>
    <t>한국산업기술평가관리원</t>
  </si>
  <si>
    <t>한국산업단지공단</t>
  </si>
  <si>
    <t>한국산업안전보건공단</t>
  </si>
  <si>
    <t>한국산업인력공단</t>
  </si>
  <si>
    <t>한국생산기술연구원</t>
  </si>
  <si>
    <t>한국생산성본부</t>
  </si>
  <si>
    <t>한국서부발전(주)</t>
  </si>
  <si>
    <t>한국석유공사</t>
  </si>
  <si>
    <t>한국석유관리원</t>
  </si>
  <si>
    <t>한국세라믹기술원</t>
  </si>
  <si>
    <t>한국소방산업기술원</t>
  </si>
  <si>
    <t>한국소비자원</t>
  </si>
  <si>
    <t>한국수력원자력(주)</t>
  </si>
  <si>
    <t>한국수자원공사</t>
  </si>
  <si>
    <t>한국수출입은행</t>
  </si>
  <si>
    <t>한국승강기안전관리원</t>
  </si>
  <si>
    <t>한국승강기안전기술원</t>
  </si>
  <si>
    <t>한국시설안전공단</t>
  </si>
  <si>
    <t>한국식품연구원</t>
  </si>
  <si>
    <t>한국어촌어항협회</t>
  </si>
  <si>
    <t>한국언론진흥재단</t>
  </si>
  <si>
    <t>한국에너지기술연구원</t>
  </si>
  <si>
    <t>한국에너지기술평가원</t>
  </si>
  <si>
    <t>한국여성정책연구원</t>
  </si>
  <si>
    <t>한국영상자료원</t>
  </si>
  <si>
    <t>한국예탁결제원</t>
  </si>
  <si>
    <t>한국원자력문화재단</t>
  </si>
  <si>
    <t>한국원자력안전기술원</t>
  </si>
  <si>
    <t>한국원자력연구원</t>
  </si>
  <si>
    <t>한국원자력의학원</t>
  </si>
  <si>
    <t>한국원자력통제기술원</t>
  </si>
  <si>
    <t>한국인터넷진흥원</t>
  </si>
  <si>
    <t>한국자산관리공사</t>
  </si>
  <si>
    <t>한국장애인고용공단</t>
  </si>
  <si>
    <t>한국장학재단</t>
  </si>
  <si>
    <t>한국저작권위원회</t>
  </si>
  <si>
    <t>한국전기안전공사</t>
  </si>
  <si>
    <t>한국전기연구원</t>
  </si>
  <si>
    <t>한국전력거래소</t>
  </si>
  <si>
    <t>한국전력공사</t>
  </si>
  <si>
    <t>한국전력기술(주)</t>
  </si>
  <si>
    <t>한국전자통신연구원</t>
  </si>
  <si>
    <t>한국정보화진흥원</t>
  </si>
  <si>
    <t>한국정책금융공사</t>
  </si>
  <si>
    <t>한국조세연구원</t>
  </si>
  <si>
    <t>한국조폐공사</t>
  </si>
  <si>
    <t>한국주택금융공사</t>
  </si>
  <si>
    <t>한국중부발전(주)</t>
  </si>
  <si>
    <t>한국지식재산보호협회</t>
  </si>
  <si>
    <t>한국지역난방공사</t>
  </si>
  <si>
    <t>한국지질자원연구원</t>
  </si>
  <si>
    <t>한국직업능력개발원</t>
  </si>
  <si>
    <t>한국천문연구원</t>
  </si>
  <si>
    <t>한국철도공사</t>
  </si>
  <si>
    <t>한국철도기술연구원</t>
  </si>
  <si>
    <t>한국철도시설공단</t>
  </si>
  <si>
    <t>한국청소년상담원</t>
  </si>
  <si>
    <t>한국청소년정책연구원</t>
  </si>
  <si>
    <t>한국청소년활동진흥원</t>
  </si>
  <si>
    <t>한국체육산업개발(주)</t>
  </si>
  <si>
    <t>한국콘텐츠진흥원</t>
  </si>
  <si>
    <t>한국토지주택공사</t>
  </si>
  <si>
    <t>한국투자공사</t>
  </si>
  <si>
    <t>한국특허정보원</t>
  </si>
  <si>
    <t>한국표준과학연구원</t>
  </si>
  <si>
    <t>한국표준협회</t>
  </si>
  <si>
    <t>한국학중앙연구원</t>
  </si>
  <si>
    <t>한국한의학연구원</t>
  </si>
  <si>
    <t>한국항공우주연구원</t>
  </si>
  <si>
    <t>한국해양과학기술진흥원</t>
  </si>
  <si>
    <t>한국해양수산개발원</t>
  </si>
  <si>
    <t>한국해양수산연수원</t>
  </si>
  <si>
    <t>한국해양연구원</t>
  </si>
  <si>
    <t>한국행정연구원</t>
  </si>
  <si>
    <t>한국형사정책연구원</t>
  </si>
  <si>
    <t>한국화학연구원</t>
  </si>
  <si>
    <t>한국환경공단</t>
  </si>
  <si>
    <t>한국환경산업기술원</t>
  </si>
  <si>
    <t>한국환경정책평가연구원</t>
  </si>
  <si>
    <t>한국희귀의약품센터</t>
  </si>
  <si>
    <t>한일산업기술협력재단</t>
  </si>
  <si>
    <t>한전KDN(주)</t>
  </si>
  <si>
    <t>한전KPS(주)</t>
  </si>
  <si>
    <t>한전원자력연료(주)</t>
  </si>
  <si>
    <t>항로표지기술협회</t>
  </si>
  <si>
    <t>호국장학재단</t>
  </si>
  <si>
    <t>서울메트로</t>
  </si>
  <si>
    <t>서울도시철도</t>
  </si>
  <si>
    <t>부산교통공사</t>
  </si>
  <si>
    <t>대구도시철도공사</t>
  </si>
  <si>
    <t>인천메트로</t>
  </si>
  <si>
    <t>광주광역시도시철도공사</t>
  </si>
  <si>
    <t>대전도시철도공사</t>
  </si>
  <si>
    <t>sh공사</t>
  </si>
  <si>
    <t>대구도시공사</t>
  </si>
  <si>
    <t>광주광역시도시공사</t>
  </si>
  <si>
    <t>대전도시공사</t>
  </si>
  <si>
    <t>울산광역시도시공사</t>
  </si>
  <si>
    <t>경기도시공사</t>
  </si>
  <si>
    <t>충북개발공사</t>
  </si>
  <si>
    <t>충청남도개발공사</t>
  </si>
  <si>
    <t>전북개발공사</t>
  </si>
  <si>
    <t>전남개발공사</t>
  </si>
  <si>
    <t>경상북도개발공사</t>
  </si>
  <si>
    <t>경상남도개발공사</t>
  </si>
  <si>
    <t>제주특별자치도개발공사</t>
  </si>
  <si>
    <t>서울특별시시설관리공단</t>
  </si>
  <si>
    <t>종로구시설관리공단</t>
  </si>
  <si>
    <t>중구시설관리공단</t>
  </si>
  <si>
    <t>용산구시설관리공단</t>
  </si>
  <si>
    <t>성동구도시관리공단</t>
  </si>
  <si>
    <t>광진구시설관리공단</t>
  </si>
  <si>
    <t>동대문구시설관리공단</t>
  </si>
  <si>
    <t>중랑구시설관리공단</t>
  </si>
  <si>
    <t>성북구도시관리공단</t>
  </si>
  <si>
    <t>강북구도시관리공단</t>
  </si>
  <si>
    <t>도봉구시설관리공단</t>
  </si>
  <si>
    <t>노원구시설관리공단</t>
  </si>
  <si>
    <t>은평구시설관리공단</t>
  </si>
  <si>
    <t>서대문구도시관리공단</t>
  </si>
  <si>
    <t>마포구시설관리공단</t>
  </si>
  <si>
    <t>양천구시설관리공단</t>
  </si>
  <si>
    <t>강서구시설관리공단</t>
  </si>
  <si>
    <t>구로구시설관리공단</t>
  </si>
  <si>
    <t>금천구시설관리공단</t>
  </si>
  <si>
    <t>영등포구도시시설관리공단</t>
  </si>
  <si>
    <t>동작구도시시설관리공단</t>
  </si>
  <si>
    <t>관악구시설관리공단</t>
  </si>
  <si>
    <t>송파구시설관리공단</t>
  </si>
  <si>
    <t>강동구도시관리공단</t>
  </si>
  <si>
    <t>부산시설공단</t>
  </si>
  <si>
    <t>부산환경공단</t>
  </si>
  <si>
    <t>부산지방공단스포원</t>
  </si>
  <si>
    <t>부산광역시기장군도시관리공단</t>
  </si>
  <si>
    <t>대구광역시시설관리공단</t>
  </si>
  <si>
    <t>대구환경시설공단</t>
  </si>
  <si>
    <t>인천광역시시설관리공단</t>
  </si>
  <si>
    <t>인천환경공단</t>
  </si>
  <si>
    <t>인천광역시남구시설관리공단</t>
  </si>
  <si>
    <t>인천광역시부평구시설관리공단</t>
  </si>
  <si>
    <t>인천광역시계양구시설관리공단</t>
  </si>
  <si>
    <t>인천광역시서구시설관리공단</t>
  </si>
  <si>
    <t>인천광역시강화군시설관리공단</t>
  </si>
  <si>
    <t>인천광역시중구시설관리공단</t>
  </si>
  <si>
    <t>광주광역시환경시설공단</t>
  </si>
  <si>
    <t>대전광역시시설관리공단</t>
  </si>
  <si>
    <t>울산광역시시설관리공단</t>
  </si>
  <si>
    <t>울산광역시남구도시관리공단</t>
  </si>
  <si>
    <t>울산광역시울주군시설관리공단</t>
  </si>
  <si>
    <t>수원시시설관리공단</t>
  </si>
  <si>
    <t>성남시시설관리공단</t>
  </si>
  <si>
    <t>부천시시설관리공단</t>
  </si>
  <si>
    <t>안양시시설관리공단</t>
  </si>
  <si>
    <t>의정부시시설관리공단</t>
  </si>
  <si>
    <t>시흥시시설관리공단</t>
  </si>
  <si>
    <t>파주시시설관리공단</t>
  </si>
  <si>
    <t>군포시시설관리공단</t>
  </si>
  <si>
    <t>양주시시설관리공단</t>
  </si>
  <si>
    <t>안성시시설관리공단</t>
  </si>
  <si>
    <t>포천시시설관리공단</t>
  </si>
  <si>
    <t>과천시시설관리공단</t>
  </si>
  <si>
    <t>가평군시설관리공단</t>
  </si>
  <si>
    <t>연천군시설관리공단</t>
  </si>
  <si>
    <t>동해시시설관리공단</t>
  </si>
  <si>
    <t>속초시시설관리공단</t>
  </si>
  <si>
    <t>정선군시설관리공단</t>
  </si>
  <si>
    <t>청주시시설관리공단</t>
  </si>
  <si>
    <t>보령시시설관리공단</t>
  </si>
  <si>
    <t>전주시시설관리공단</t>
  </si>
  <si>
    <t>안동시시설관리공단</t>
  </si>
  <si>
    <t>구미시시설관리공단</t>
  </si>
  <si>
    <t>문경관광진흥공단</t>
  </si>
  <si>
    <t>거제시시설관리공단</t>
  </si>
  <si>
    <t>창원시시설관리공단</t>
  </si>
  <si>
    <t>창원경륜공단</t>
  </si>
  <si>
    <t>양산시시설관리공단</t>
  </si>
  <si>
    <t>김해시시설관리공단</t>
  </si>
  <si>
    <t>서울특별시농수산물공사</t>
  </si>
  <si>
    <t>인천교통공사</t>
  </si>
  <si>
    <t>인천관광공사</t>
  </si>
  <si>
    <t>경기관광공사</t>
  </si>
  <si>
    <t>경기평택항만공사</t>
  </si>
  <si>
    <t>안산도시공사</t>
  </si>
  <si>
    <t>남양주도시공사</t>
  </si>
  <si>
    <t>평택도시공사</t>
  </si>
  <si>
    <t>화성도시공사</t>
  </si>
  <si>
    <t>광주지방공사</t>
  </si>
  <si>
    <t>하남시도시개발공사</t>
  </si>
  <si>
    <t>양평지방공사</t>
  </si>
  <si>
    <t>태백관광개발공사</t>
  </si>
  <si>
    <t>충청남도농축산물류센터관리공사</t>
  </si>
  <si>
    <t>여수도시공사</t>
  </si>
  <si>
    <t>영양고추유통공사</t>
  </si>
  <si>
    <t>청도공영사업공사</t>
  </si>
  <si>
    <t>함안지방공사</t>
  </si>
  <si>
    <t>통영관광개발공사</t>
  </si>
  <si>
    <t>창녕군개발공사</t>
  </si>
  <si>
    <t>제주관광공사</t>
  </si>
  <si>
    <t>남원의료원</t>
  </si>
  <si>
    <t>대구의료원</t>
  </si>
  <si>
    <t>마산의료원</t>
  </si>
  <si>
    <t>삼척의료원</t>
  </si>
  <si>
    <t>서귀포의료원</t>
  </si>
  <si>
    <t>서산의료원</t>
  </si>
  <si>
    <t>서울의료원</t>
  </si>
  <si>
    <t>속초의료원</t>
  </si>
  <si>
    <t>순천의료원</t>
  </si>
  <si>
    <t>안동의료원</t>
  </si>
  <si>
    <t>영월의료원</t>
  </si>
  <si>
    <t>울진의료원</t>
  </si>
  <si>
    <t>원주의료원</t>
  </si>
  <si>
    <t>제주의료원</t>
  </si>
  <si>
    <t>진주의료원</t>
  </si>
  <si>
    <t>천안의료원</t>
  </si>
  <si>
    <t>청주의료원</t>
  </si>
  <si>
    <t>충주의료원</t>
  </si>
  <si>
    <t>포항의료원</t>
  </si>
  <si>
    <t>강원발전연구원</t>
  </si>
  <si>
    <t>강원신용보증재단</t>
  </si>
  <si>
    <t>경기개발연구원</t>
  </si>
  <si>
    <t>경기신용보증재단</t>
  </si>
  <si>
    <t>경남신용보증재단</t>
  </si>
  <si>
    <t>경북신용보증재단</t>
  </si>
  <si>
    <t>경찰공제회</t>
  </si>
  <si>
    <t>과학기술인공제회</t>
  </si>
  <si>
    <t>군인공제회</t>
  </si>
  <si>
    <t>대구경북연구원</t>
  </si>
  <si>
    <t>대구신용보증재단</t>
  </si>
  <si>
    <t>대전신용보증재단</t>
  </si>
  <si>
    <t>대한민국재향군인회</t>
  </si>
  <si>
    <t>대한지방행정공제회</t>
  </si>
  <si>
    <t>부산신용보증재단</t>
  </si>
  <si>
    <t>서울신용보증재단</t>
  </si>
  <si>
    <t>식품안전정보센터</t>
  </si>
  <si>
    <t>울산신용보증재단</t>
  </si>
  <si>
    <t>인천신용보증재단</t>
  </si>
  <si>
    <t>전남신용보증재단</t>
  </si>
  <si>
    <t>전북발전연구원</t>
  </si>
  <si>
    <t>전북신용보증재단</t>
  </si>
  <si>
    <t>제주신용보증재단</t>
  </si>
  <si>
    <t>충남신용보증재단</t>
  </si>
  <si>
    <t>충북신용보증재단</t>
  </si>
  <si>
    <t>한국공정거래조정원</t>
  </si>
  <si>
    <t>한국교직원공제회</t>
  </si>
  <si>
    <t>한국기상산업진흥원</t>
  </si>
  <si>
    <t>한국대학교육협의회</t>
  </si>
  <si>
    <t>한국선원복지고용센터</t>
  </si>
  <si>
    <t>한국양성평등교육진흥원</t>
  </si>
  <si>
    <t>한국지방재정공제회</t>
  </si>
  <si>
    <t>해양환경관리공단</t>
  </si>
  <si>
    <t>○</t>
  </si>
  <si>
    <t>강릉원주대학교</t>
  </si>
  <si>
    <t>강원 도립대학</t>
  </si>
  <si>
    <t>강원대학교</t>
  </si>
  <si>
    <t>경남 도립 거창대학</t>
  </si>
  <si>
    <t>경남 도립 남해대학</t>
  </si>
  <si>
    <t>경남과학기술대학교</t>
  </si>
  <si>
    <t>경북 도립대학</t>
  </si>
  <si>
    <t>경북대학교</t>
  </si>
  <si>
    <t>경상대학교</t>
  </si>
  <si>
    <t>경인교육대학교</t>
  </si>
  <si>
    <t>공주교육대학교</t>
  </si>
  <si>
    <t>공주대학교</t>
  </si>
  <si>
    <t>광주교육대학교</t>
  </si>
  <si>
    <t>군산대학교</t>
  </si>
  <si>
    <t>금오공과대학교</t>
  </si>
  <si>
    <t>대구교육대학교</t>
  </si>
  <si>
    <t>목포대학교</t>
  </si>
  <si>
    <t>목포해양대학교</t>
  </si>
  <si>
    <t>부경대학교</t>
  </si>
  <si>
    <t>부산교육대학교</t>
  </si>
  <si>
    <t>부산대학교</t>
  </si>
  <si>
    <t>서울과학기술대학교</t>
  </si>
  <si>
    <t>서울교육대학교</t>
  </si>
  <si>
    <t>서울대학교</t>
  </si>
  <si>
    <t>서울시립대학교</t>
  </si>
  <si>
    <t>순천대학교</t>
  </si>
  <si>
    <t>안동대학교</t>
  </si>
  <si>
    <t>인천대학교</t>
  </si>
  <si>
    <t>전남 도립대학</t>
  </si>
  <si>
    <t>전남대학교</t>
  </si>
  <si>
    <t>전북대학교</t>
  </si>
  <si>
    <t>전주교육대학교</t>
  </si>
  <si>
    <t>제주대학교</t>
  </si>
  <si>
    <t>진주교육대학교</t>
  </si>
  <si>
    <t>창원대학교</t>
  </si>
  <si>
    <t>청주교육대학교</t>
  </si>
  <si>
    <t>춘천교육대학교</t>
  </si>
  <si>
    <t>충남 도립 청양대학</t>
  </si>
  <si>
    <t>충남대학교</t>
  </si>
  <si>
    <t>충북 도립대학</t>
  </si>
  <si>
    <t>충북대학교</t>
  </si>
  <si>
    <t>충주대학교</t>
  </si>
  <si>
    <t>한경대학교</t>
  </si>
  <si>
    <t>한국교원대학교</t>
  </si>
  <si>
    <t>한국방송통신대학교</t>
  </si>
  <si>
    <t>한국재활복지대학</t>
  </si>
  <si>
    <t>한국철도대학</t>
  </si>
  <si>
    <t>한국체육대학교</t>
  </si>
  <si>
    <t>한국해양대학교</t>
  </si>
  <si>
    <t>한밭대학교</t>
  </si>
  <si>
    <t>×</t>
  </si>
  <si>
    <t>기관명</t>
  </si>
  <si>
    <t>(재)명동ㆍ정동극장</t>
  </si>
  <si>
    <t>(재)우체국시설관리단</t>
  </si>
  <si>
    <t>건강보험심사평가원</t>
  </si>
  <si>
    <t>국립공원관리공단</t>
  </si>
  <si>
    <t>국민생활체육회</t>
  </si>
  <si>
    <t>국민연금공단</t>
  </si>
  <si>
    <t>기술(신용)보증기금</t>
  </si>
  <si>
    <t>노사발전재단</t>
  </si>
  <si>
    <t>한국고전번역원</t>
  </si>
  <si>
    <t>한국과학기술정보연구원</t>
  </si>
  <si>
    <t>한국국방연구원(지식정보실)</t>
  </si>
  <si>
    <t>한국기계연구원</t>
  </si>
  <si>
    <t>한국문화예술위원회</t>
  </si>
  <si>
    <t>한국문화진흥㈜-뉴서울컨트리클럽</t>
  </si>
  <si>
    <t>한국산업기술진흥원</t>
  </si>
  <si>
    <t>한국생명공학연구원</t>
  </si>
  <si>
    <t>한국연구재단</t>
  </si>
  <si>
    <t>(재)우체국물류지원단</t>
  </si>
  <si>
    <t>(재)한국우편사업진흥원</t>
  </si>
  <si>
    <t>한국방송통신전파진흥원</t>
  </si>
  <si>
    <t>여수광양항만공사</t>
  </si>
  <si>
    <t>한국수산자원관리공단</t>
  </si>
  <si>
    <t>북한이탈주민지원재단</t>
  </si>
  <si>
    <t>한국로봇산업진흥원</t>
  </si>
  <si>
    <t>창업진흥원</t>
  </si>
  <si>
    <t>(재)한국공예디자인문화진흥원</t>
  </si>
  <si>
    <t>(재)한국공연예술센터</t>
  </si>
  <si>
    <t>(재)예술경영지원센터</t>
  </si>
  <si>
    <t>한국사회적기업진흥원</t>
  </si>
  <si>
    <t>방송문화진흥회</t>
  </si>
  <si>
    <t>울산과학기술대학교</t>
  </si>
  <si>
    <t>한국교육방송공사(EBS)</t>
  </si>
  <si>
    <t>한국방송공사(KBS)</t>
  </si>
  <si>
    <t>한국섬유개발연구원</t>
  </si>
  <si>
    <t>한국은행</t>
  </si>
  <si>
    <t>한국지방행정연구원</t>
  </si>
  <si>
    <t>광주신용보증재단</t>
  </si>
  <si>
    <t>대·중소기업협력재단</t>
  </si>
  <si>
    <t>대한소방공제회</t>
  </si>
  <si>
    <t>서울시정개발연구원</t>
  </si>
  <si>
    <t>경남발전연구원</t>
  </si>
  <si>
    <t>광주발전연구원</t>
  </si>
  <si>
    <t>대전발전연구원</t>
  </si>
  <si>
    <t>부산발전연구원</t>
  </si>
  <si>
    <t>울산발전연구원</t>
  </si>
  <si>
    <t>인천발전연구원</t>
  </si>
  <si>
    <t>전남발전연구원</t>
  </si>
  <si>
    <t>제주발전연구원</t>
  </si>
  <si>
    <t>충남발전연구원</t>
  </si>
  <si>
    <t>충북남부발전연구원</t>
  </si>
  <si>
    <t>제주4.3평화재단</t>
  </si>
  <si>
    <t>한국도핑방지위원회</t>
  </si>
  <si>
    <t>충남여성정책개발원</t>
  </si>
  <si>
    <t>경북여성정책개발원</t>
  </si>
  <si>
    <t>강진의료원</t>
  </si>
  <si>
    <t>경기도의료원 수원병원</t>
  </si>
  <si>
    <t>경기도의료원</t>
  </si>
  <si>
    <t>금융감독원</t>
  </si>
  <si>
    <t>강릉의료원</t>
  </si>
  <si>
    <t>경기도의료원 안성병원</t>
  </si>
  <si>
    <t>경기도의료원 의정부병원</t>
  </si>
  <si>
    <t>경기도의료원 이천병원</t>
  </si>
  <si>
    <t>경기도의료원 파주병원</t>
  </si>
  <si>
    <t>경기도의료원 포천병원</t>
  </si>
  <si>
    <t>공주의료원</t>
  </si>
  <si>
    <t>군산의료원</t>
  </si>
  <si>
    <t>김천의료원</t>
  </si>
  <si>
    <t>낙농진흥회</t>
  </si>
  <si>
    <t>목포시의료원</t>
  </si>
  <si>
    <t>부산의료원</t>
  </si>
  <si>
    <t>인천광역시의료원</t>
  </si>
  <si>
    <t>홍성의료원</t>
  </si>
  <si>
    <t>부산도시공사</t>
  </si>
  <si>
    <t>인천광역시도시개발공사 &gt; 인천도시공사?</t>
  </si>
  <si>
    <t>강원도개발공사</t>
  </si>
  <si>
    <t>강남구도시관리공단</t>
  </si>
  <si>
    <t>인천광역시남동구도시관리공단</t>
  </si>
  <si>
    <t>오산시시설관리공단</t>
  </si>
  <si>
    <t>의왕도시공사</t>
  </si>
  <si>
    <t>춘천도시공사</t>
  </si>
  <si>
    <t>단양관광관리공단</t>
  </si>
  <si>
    <t>김대중컨벤션센터</t>
  </si>
  <si>
    <t>대전엑스포과학공원</t>
  </si>
  <si>
    <t>고양도시관리공사</t>
  </si>
  <si>
    <t>용인도시공사</t>
  </si>
  <si>
    <t>김포도시공사</t>
  </si>
  <si>
    <t>구리농수산물공사</t>
  </si>
  <si>
    <t>부산대학교치과병원</t>
  </si>
  <si>
    <t>한국건강증진재단</t>
  </si>
  <si>
    <t>한국보육진흥원</t>
  </si>
  <si>
    <t>남북교류협력지원협회</t>
  </si>
  <si>
    <t>x</t>
  </si>
  <si>
    <t>x</t>
  </si>
  <si>
    <t>x</t>
  </si>
  <si>
    <t>ㅇ</t>
  </si>
  <si>
    <t>ㅇ</t>
  </si>
  <si>
    <t>ㅇ</t>
  </si>
  <si>
    <t>비고</t>
  </si>
  <si>
    <t>가야대학교</t>
  </si>
  <si>
    <t>가천대학교</t>
  </si>
  <si>
    <t>가톨릭대학교</t>
  </si>
  <si>
    <t>감리교신학대학교</t>
  </si>
  <si>
    <t>강남대학교</t>
  </si>
  <si>
    <t>건국대학교</t>
  </si>
  <si>
    <t>건국대학교(글로컬)</t>
  </si>
  <si>
    <t>건동대학교</t>
  </si>
  <si>
    <t>건양대학교</t>
  </si>
  <si>
    <t>경기대학교</t>
  </si>
  <si>
    <t>경남대학교</t>
  </si>
  <si>
    <t>경동대학교</t>
  </si>
  <si>
    <t>경북외국어대학교</t>
  </si>
  <si>
    <t>경성대학교</t>
  </si>
  <si>
    <t>경운대학교</t>
  </si>
  <si>
    <t>경일대학교</t>
  </si>
  <si>
    <t>경주대학교</t>
  </si>
  <si>
    <t>경희대학교</t>
  </si>
  <si>
    <t>계명대학교</t>
  </si>
  <si>
    <t>고려대학교</t>
  </si>
  <si>
    <t>고려대학교(세종)</t>
  </si>
  <si>
    <t>고신대학교</t>
  </si>
  <si>
    <t>관동대학교</t>
  </si>
  <si>
    <t>광신대학교</t>
  </si>
  <si>
    <t>광운대학교</t>
  </si>
  <si>
    <t>광주가톨릭대학교</t>
  </si>
  <si>
    <t>광주대학교</t>
  </si>
  <si>
    <t>광주여자대학교</t>
  </si>
  <si>
    <t>국민대학교</t>
  </si>
  <si>
    <t>그리스도대학교</t>
  </si>
  <si>
    <t>극동대학교</t>
  </si>
  <si>
    <t>금강대학교</t>
  </si>
  <si>
    <t>김천대학교</t>
  </si>
  <si>
    <t>꽃동네대학교</t>
  </si>
  <si>
    <t>나사렛대학교</t>
  </si>
  <si>
    <t>남부대학교</t>
  </si>
  <si>
    <t>남서울대학교</t>
  </si>
  <si>
    <t>단국대학교</t>
  </si>
  <si>
    <t>단국대학교(천안)</t>
  </si>
  <si>
    <t>대구가톨릭대학교</t>
  </si>
  <si>
    <t>대구대학교</t>
  </si>
  <si>
    <t>대구예술대학교</t>
  </si>
  <si>
    <t>대구외국어대학교</t>
  </si>
  <si>
    <t>대구한의대학교</t>
  </si>
  <si>
    <t>대불대학교</t>
  </si>
  <si>
    <t>대신대학교</t>
  </si>
  <si>
    <t>대전가톨릭대학교</t>
  </si>
  <si>
    <t>대전대학교</t>
  </si>
  <si>
    <t>대전신학대학교</t>
  </si>
  <si>
    <t>대진대학교</t>
  </si>
  <si>
    <t>덕성여자대학교</t>
  </si>
  <si>
    <t>동국대학교</t>
  </si>
  <si>
    <t>동국대학교(경주)</t>
  </si>
  <si>
    <t>동덕여자대학교</t>
  </si>
  <si>
    <t>동명대학교</t>
  </si>
  <si>
    <t>동서대학교</t>
  </si>
  <si>
    <t>동신대학교</t>
  </si>
  <si>
    <t>동아대학교</t>
  </si>
  <si>
    <t>동양대학교</t>
  </si>
  <si>
    <t>동의대학교</t>
  </si>
  <si>
    <t>루터대학교</t>
  </si>
  <si>
    <t>목원대학교</t>
  </si>
  <si>
    <t>목포가톨릭대학교</t>
  </si>
  <si>
    <t>배재대학교</t>
  </si>
  <si>
    <t>백석대학교</t>
  </si>
  <si>
    <t>부산가톨릭대학교</t>
  </si>
  <si>
    <t>부산외국어대학교</t>
  </si>
  <si>
    <t>부산장신대학교</t>
  </si>
  <si>
    <t>삼육대학교</t>
  </si>
  <si>
    <t>상명대학교</t>
  </si>
  <si>
    <t>상명대학교(천안)</t>
  </si>
  <si>
    <t>상지대학교</t>
  </si>
  <si>
    <t>서강대학교</t>
  </si>
  <si>
    <t>서경대학교</t>
  </si>
  <si>
    <t>서남대학교</t>
  </si>
  <si>
    <t>서울기독대학교</t>
  </si>
  <si>
    <t>서울신학대학교</t>
  </si>
  <si>
    <t>서울여자대학교</t>
  </si>
  <si>
    <t>서울장신대학교</t>
  </si>
  <si>
    <t>서원대학교</t>
  </si>
  <si>
    <t>선교청대학교</t>
  </si>
  <si>
    <t>선문대학교</t>
  </si>
  <si>
    <t>성결대학교</t>
  </si>
  <si>
    <t>성공회대학교</t>
  </si>
  <si>
    <t>성균관대학교</t>
  </si>
  <si>
    <t>성신여자대학교</t>
  </si>
  <si>
    <t>세명대학교</t>
  </si>
  <si>
    <t>세종대학교</t>
  </si>
  <si>
    <t>송원대학교</t>
  </si>
  <si>
    <t>수원가톨릭대학교</t>
  </si>
  <si>
    <t>수원대학교</t>
  </si>
  <si>
    <t>숙명여자대학교</t>
  </si>
  <si>
    <t>순천향대학교</t>
  </si>
  <si>
    <t>숭실대학교</t>
  </si>
  <si>
    <t>신경대학교</t>
  </si>
  <si>
    <t>신라대학교</t>
  </si>
  <si>
    <t>아세아연합신학대학교</t>
  </si>
  <si>
    <t>아주대학교</t>
  </si>
  <si>
    <t>안양대학교</t>
  </si>
  <si>
    <t>연세대학교</t>
  </si>
  <si>
    <t>연세대학교(원주)</t>
  </si>
  <si>
    <t>영남대학교</t>
  </si>
  <si>
    <t>영남신학대학교</t>
  </si>
  <si>
    <t>영동대학교</t>
  </si>
  <si>
    <t>영산대학교</t>
  </si>
  <si>
    <t>영산선학대학교</t>
  </si>
  <si>
    <t>예수대학교</t>
  </si>
  <si>
    <t>예원예술대학교</t>
  </si>
  <si>
    <t>용인대학교</t>
  </si>
  <si>
    <t>우석대학교</t>
  </si>
  <si>
    <t>우송대학교</t>
  </si>
  <si>
    <t>울산대학교</t>
  </si>
  <si>
    <t>원광대학교</t>
  </si>
  <si>
    <t>위덕대학교</t>
  </si>
  <si>
    <t>이화여자대학교</t>
  </si>
  <si>
    <t>인제대학교</t>
  </si>
  <si>
    <t>인천가톨릭대학교</t>
  </si>
  <si>
    <t>인하대학교</t>
  </si>
  <si>
    <t>장로회신학대학교</t>
  </si>
  <si>
    <t>전주대학교</t>
  </si>
  <si>
    <t>제주국제대학교</t>
  </si>
  <si>
    <t>조선대학교</t>
  </si>
  <si>
    <t>중부대학교</t>
  </si>
  <si>
    <t>중앙대학교</t>
  </si>
  <si>
    <t>중앙승가대학교</t>
  </si>
  <si>
    <t>중원대학교</t>
  </si>
  <si>
    <t>차의과학대학교</t>
  </si>
  <si>
    <t>청주대학교</t>
  </si>
  <si>
    <t>초당대학교</t>
  </si>
  <si>
    <t>총신대학교</t>
  </si>
  <si>
    <t>추계예술대학교</t>
  </si>
  <si>
    <t>침례신학대학교</t>
  </si>
  <si>
    <t>칼빈대학교</t>
  </si>
  <si>
    <t>평택대학교</t>
  </si>
  <si>
    <t>포항공과대학교</t>
  </si>
  <si>
    <t>한국국제대학교</t>
  </si>
  <si>
    <t>한국산업기술대학교</t>
  </si>
  <si>
    <t>한국성서대학교</t>
  </si>
  <si>
    <t>한국외국어대학교</t>
  </si>
  <si>
    <t>한국외국어대학교(용인)</t>
  </si>
  <si>
    <t>한국항공대학교</t>
  </si>
  <si>
    <t>한남대학교</t>
  </si>
  <si>
    <t>한동대학교</t>
  </si>
  <si>
    <t>한라대학교</t>
  </si>
  <si>
    <t>한려대학교</t>
  </si>
  <si>
    <t>한림대학교</t>
  </si>
  <si>
    <t>한북대학교</t>
  </si>
  <si>
    <t>한서대학교</t>
  </si>
  <si>
    <t>한성대학교</t>
  </si>
  <si>
    <t>한세대학교</t>
  </si>
  <si>
    <t>한신대학교</t>
  </si>
  <si>
    <t>한양대학교</t>
  </si>
  <si>
    <t>한양대학교(ERICA)</t>
  </si>
  <si>
    <t>한영신학대학교</t>
  </si>
  <si>
    <t>한일장신대학교</t>
  </si>
  <si>
    <t>한중대학교</t>
  </si>
  <si>
    <t>협성대학교</t>
  </si>
  <si>
    <t>호남대학교</t>
  </si>
  <si>
    <t>호남신학대학교</t>
  </si>
  <si>
    <t>호서대학교</t>
  </si>
  <si>
    <t>홍익대학교</t>
  </si>
  <si>
    <t>홍익대학교(조치원)</t>
  </si>
  <si>
    <t>청운대학교</t>
  </si>
  <si>
    <t>호원대학교</t>
  </si>
  <si>
    <t>강동대학교</t>
  </si>
  <si>
    <t>강원관광대학</t>
  </si>
  <si>
    <t>경기과학기술대학교</t>
  </si>
  <si>
    <t>경남정보대학</t>
  </si>
  <si>
    <t>경북과학대학교</t>
  </si>
  <si>
    <t>경북전문대학교</t>
  </si>
  <si>
    <t>경산1대학교</t>
  </si>
  <si>
    <t>계명문화대학</t>
  </si>
  <si>
    <t>계원예술대학교</t>
  </si>
  <si>
    <t>공주영상대학교</t>
  </si>
  <si>
    <t>구미1대학</t>
  </si>
  <si>
    <t>국제대학교</t>
  </si>
  <si>
    <t>김천과학대학</t>
  </si>
  <si>
    <t>대경대학</t>
  </si>
  <si>
    <t>대구공업대학</t>
  </si>
  <si>
    <t>대구과학대학교</t>
  </si>
  <si>
    <t>대구미래대학</t>
  </si>
  <si>
    <t>대구산업정보대학</t>
  </si>
  <si>
    <t>대덕대학교</t>
  </si>
  <si>
    <t>대동대학교</t>
  </si>
  <si>
    <t>대원대학교</t>
  </si>
  <si>
    <t>대전보건대학</t>
  </si>
  <si>
    <t>동강대학교</t>
  </si>
  <si>
    <t>동서울대학교</t>
  </si>
  <si>
    <t>동우대학</t>
  </si>
  <si>
    <t>동의과학대학교</t>
  </si>
  <si>
    <t>두원공과대학</t>
  </si>
  <si>
    <t>명지전문대학</t>
  </si>
  <si>
    <t>목포과학대학교</t>
  </si>
  <si>
    <t>문경대학교</t>
  </si>
  <si>
    <t>백석문화대학교</t>
  </si>
  <si>
    <t>백제예술대학</t>
  </si>
  <si>
    <t>벽성대학</t>
  </si>
  <si>
    <t>부산경상대학교</t>
  </si>
  <si>
    <t>부산과학기술대학교</t>
  </si>
  <si>
    <t>부산여자대학교</t>
  </si>
  <si>
    <t>부산예술대학</t>
  </si>
  <si>
    <t>부천대학교</t>
  </si>
  <si>
    <t>상지영서대학교</t>
  </si>
  <si>
    <t>서라벌대학교</t>
  </si>
  <si>
    <t>서영대학교</t>
  </si>
  <si>
    <t>서일대학</t>
  </si>
  <si>
    <t>성덕대학</t>
  </si>
  <si>
    <t>세경대학교</t>
  </si>
  <si>
    <t>송곡대학교</t>
  </si>
  <si>
    <t>송호대학교</t>
  </si>
  <si>
    <t>수원여자대학교</t>
  </si>
  <si>
    <t>순천제일대학교</t>
  </si>
  <si>
    <t>숭의여자대학</t>
  </si>
  <si>
    <t>신구대학교</t>
  </si>
  <si>
    <t>신안산대학교</t>
  </si>
  <si>
    <t>신흥대학교</t>
  </si>
  <si>
    <t>아주자동차대학</t>
  </si>
  <si>
    <t>안동과학대학</t>
  </si>
  <si>
    <t>안양과학대학</t>
  </si>
  <si>
    <t>양산대학</t>
  </si>
  <si>
    <t>여주대학</t>
  </si>
  <si>
    <t>연암공업대학</t>
  </si>
  <si>
    <t>영남외국어대학</t>
  </si>
  <si>
    <t>영남이공대학</t>
  </si>
  <si>
    <t>영진전문대학</t>
  </si>
  <si>
    <t>오산대학</t>
  </si>
  <si>
    <t>유한대학교</t>
  </si>
  <si>
    <t>인덕대학교</t>
  </si>
  <si>
    <t>인천재능대학교</t>
  </si>
  <si>
    <t>인하공업전문대학</t>
  </si>
  <si>
    <t>장안대학교</t>
  </si>
  <si>
    <t>전남과학대학</t>
  </si>
  <si>
    <t>전북과학대학교</t>
  </si>
  <si>
    <t>전주비전대학교</t>
  </si>
  <si>
    <t>제주관광대학교</t>
  </si>
  <si>
    <t>제주한라대학교</t>
  </si>
  <si>
    <t>조선이공대학</t>
  </si>
  <si>
    <t>주성대학교</t>
  </si>
  <si>
    <t>창신대학</t>
  </si>
  <si>
    <t>천안연암대학</t>
  </si>
  <si>
    <t>청암대학교</t>
  </si>
  <si>
    <t>충청대학교</t>
  </si>
  <si>
    <t>포항대학교</t>
  </si>
  <si>
    <t>한국관광대학</t>
  </si>
  <si>
    <t>한국승강기대학교</t>
  </si>
  <si>
    <t>한림성심대학교</t>
  </si>
  <si>
    <t>한양여자대학교</t>
  </si>
  <si>
    <t>한영대학</t>
  </si>
  <si>
    <t>혜천대학교</t>
  </si>
  <si>
    <t>가톨릭상지대학교</t>
  </si>
  <si>
    <t>강릉영동대학</t>
  </si>
  <si>
    <t>거제대학교</t>
  </si>
  <si>
    <t>경민대학교</t>
  </si>
  <si>
    <t>경복대학교</t>
  </si>
  <si>
    <t>경인여자대학</t>
  </si>
  <si>
    <t>고구려대학</t>
  </si>
  <si>
    <t>광양보건대학교</t>
  </si>
  <si>
    <t>광주보건대학교</t>
  </si>
  <si>
    <t>군산간호대학교</t>
  </si>
  <si>
    <t>군장대학</t>
  </si>
  <si>
    <t>기독간호대학교</t>
  </si>
  <si>
    <t>김포대학</t>
  </si>
  <si>
    <t>김해대학</t>
  </si>
  <si>
    <t>농협대학교</t>
  </si>
  <si>
    <t>대구보건대학교</t>
  </si>
  <si>
    <t>대림대학교</t>
  </si>
  <si>
    <t>동남보건대학교</t>
  </si>
  <si>
    <t>동부산대학교</t>
  </si>
  <si>
    <t>동아방송예술대학</t>
  </si>
  <si>
    <t>동아인재대학교</t>
  </si>
  <si>
    <t>동양미래대학</t>
  </si>
  <si>
    <t>동원대학</t>
  </si>
  <si>
    <t>동주대학교</t>
  </si>
  <si>
    <t>마산대학교</t>
  </si>
  <si>
    <t>배화여자대학교</t>
  </si>
  <si>
    <t>삼육보건대학</t>
  </si>
  <si>
    <t>서울여자간호대학</t>
  </si>
  <si>
    <t>서울예술대학</t>
  </si>
  <si>
    <t>서정대학</t>
  </si>
  <si>
    <t>서해대학</t>
  </si>
  <si>
    <t>선린대학교</t>
  </si>
  <si>
    <t>수원과학대학</t>
  </si>
  <si>
    <t>신성대학교</t>
  </si>
  <si>
    <t>안산대학교</t>
  </si>
  <si>
    <t>용인송담대학교</t>
  </si>
  <si>
    <t>우송정보대학</t>
  </si>
  <si>
    <t>울산과학대학교</t>
  </si>
  <si>
    <t>웅지세무대학</t>
  </si>
  <si>
    <t>원광보건대학교</t>
  </si>
  <si>
    <t>전주기전대학</t>
  </si>
  <si>
    <t>조선간호대학교</t>
  </si>
  <si>
    <t>진주보건대학교</t>
  </si>
  <si>
    <t>창원문성대학</t>
  </si>
  <si>
    <t>청강문화산업대학</t>
  </si>
  <si>
    <t>춘해보건대학교</t>
  </si>
  <si>
    <t>한국골프대학</t>
  </si>
  <si>
    <t>혜전대학</t>
  </si>
  <si>
    <t>건양사이버대학교</t>
  </si>
  <si>
    <t>경희사이버대학교</t>
  </si>
  <si>
    <t>고려사이버대학교</t>
  </si>
  <si>
    <t>국제사이버대학교</t>
  </si>
  <si>
    <t>글로벌사이버대학교</t>
  </si>
  <si>
    <t>대구사이버대학교</t>
  </si>
  <si>
    <t>디지털서울문화예술대학교</t>
  </si>
  <si>
    <t>부산디지털대학교</t>
  </si>
  <si>
    <t>사이버한국외국어대학교</t>
  </si>
  <si>
    <t>서울디지털대학교</t>
  </si>
  <si>
    <t>서울사이버대학교</t>
  </si>
  <si>
    <t xml:space="preserve">세종사이버대학교 </t>
  </si>
  <si>
    <t>열린사이버대학교</t>
  </si>
  <si>
    <t>원광디지털대학교</t>
  </si>
  <si>
    <t>한국사이버대학교</t>
  </si>
  <si>
    <t>한양사이버대학교</t>
  </si>
  <si>
    <t>화신사이버대학교</t>
  </si>
  <si>
    <t>영진사이버대학</t>
  </si>
  <si>
    <t>한국복지사이버대학</t>
  </si>
  <si>
    <t>정석대학</t>
  </si>
  <si>
    <t>순복음총회신학교</t>
  </si>
  <si>
    <t>한민학교</t>
  </si>
  <si>
    <t>구세군사관학교</t>
  </si>
  <si>
    <t>개신대학원대학교</t>
  </si>
  <si>
    <t>경안신학대학원대학교</t>
  </si>
  <si>
    <t>계약신학대학원대학교</t>
  </si>
  <si>
    <t>과학기술연합대학원대학교</t>
  </si>
  <si>
    <t>국제뇌교육종합대학원대학교</t>
  </si>
  <si>
    <t>국제문화대학원대학교</t>
  </si>
  <si>
    <t>국제법률경영대학원대학교</t>
  </si>
  <si>
    <t>국제신학대학원대학교</t>
  </si>
  <si>
    <t>국제영어대학원대학교</t>
  </si>
  <si>
    <t>대한신학대학원대학교</t>
  </si>
  <si>
    <t>동방대학원대학교</t>
  </si>
  <si>
    <t>베뢰아국제대학원대학교</t>
  </si>
  <si>
    <t>복음신학대학원대학교</t>
  </si>
  <si>
    <t>북한대학원대학교</t>
  </si>
  <si>
    <t>서울과학종합대학원대학교</t>
  </si>
  <si>
    <t>서울벤처정보대학원대학교</t>
  </si>
  <si>
    <t>서울불교대학원대학교</t>
  </si>
  <si>
    <t>서울성경신학대학원대학교</t>
  </si>
  <si>
    <t>서울외국어대학원대학교</t>
  </si>
  <si>
    <t>성산효대학원대학교</t>
  </si>
  <si>
    <t>성서침례대학원대학교</t>
  </si>
  <si>
    <t>순복음대학원대학교</t>
  </si>
  <si>
    <t>실천신학대학원대학교</t>
  </si>
  <si>
    <t>예일신학대학원대학교</t>
  </si>
  <si>
    <t>용문상담심리대학원대학교</t>
  </si>
  <si>
    <t>원불교대학원대학교</t>
  </si>
  <si>
    <t>웨스트민스터신학대학원대학교</t>
  </si>
  <si>
    <t>주안대학원대학교</t>
  </si>
  <si>
    <t>중앙신학대학원대학교</t>
  </si>
  <si>
    <t>청심신학대학원대학교</t>
  </si>
  <si>
    <t>한국개발연구원국제정책대학원대학교</t>
  </si>
  <si>
    <t>한국상담대학원대학교</t>
  </si>
  <si>
    <t>합동신학대학원대학교</t>
  </si>
  <si>
    <t>횃불트리니티신학대학원대학교</t>
  </si>
  <si>
    <t>서울사회복지대학원대학교</t>
  </si>
  <si>
    <t>에스라성경대학원대학교</t>
  </si>
  <si>
    <t>인제대학원대학교</t>
  </si>
  <si>
    <t>한독미디어대학원대학교</t>
  </si>
  <si>
    <t>한림국제대학원대학교</t>
  </si>
  <si>
    <t>한반도국제대학원대학교</t>
  </si>
  <si>
    <t>한국정보통신기능대학</t>
  </si>
  <si>
    <t>한국폴리텍대학 대구캠퍼스</t>
  </si>
  <si>
    <t>한국폴리텍 섬유패션캠퍼스</t>
  </si>
  <si>
    <t>한국폴리텍 안성여자캠퍼스</t>
  </si>
  <si>
    <t>한국폴리텍대학 항공캠퍼스</t>
  </si>
  <si>
    <t>한국폴리텍대학바이오캠퍼스</t>
  </si>
  <si>
    <t>명지대학교</t>
  </si>
  <si>
    <t>을지대학교</t>
  </si>
  <si>
    <t>한국폴리텍 I 대학</t>
  </si>
  <si>
    <t>한국폴리텍 II 대학</t>
  </si>
  <si>
    <t>한국폴리텍 III 대학</t>
  </si>
  <si>
    <t>한국폴리텍 IV 대학</t>
  </si>
  <si>
    <t>한국폴리텍 V 대학</t>
  </si>
  <si>
    <t>한국폴리텍 VII 대학</t>
  </si>
  <si>
    <t>사립</t>
  </si>
  <si>
    <t>설립구분</t>
  </si>
  <si>
    <t>대통령령이 정하는 공공기관(제3조 4호)</t>
  </si>
  <si>
    <t>연번</t>
  </si>
  <si>
    <t>기관유형</t>
  </si>
  <si>
    <t>대통령령이 정하는 공공기관(제3조 1, 2, 3호)</t>
  </si>
  <si>
    <t>x</t>
  </si>
  <si>
    <t>대통령령이 정하는 공공기관(제3조 1, 2, 3호)</t>
  </si>
  <si>
    <t>ㅇ</t>
  </si>
  <si>
    <t>x</t>
  </si>
  <si>
    <t>ㅇ</t>
  </si>
  <si>
    <t xml:space="preserve"> ㅇ</t>
  </si>
  <si>
    <t>광주시 서구</t>
  </si>
  <si>
    <t>12년 조사예정</t>
  </si>
  <si>
    <t>비고</t>
  </si>
  <si>
    <t>12년부터 의무배치기관</t>
  </si>
  <si>
    <t>철도대학과 통합하여 한국교통대학으로 변경</t>
  </si>
  <si>
    <t>충주대학과 통합하여 한국교통대학으로 변경</t>
  </si>
  <si>
    <t>서울시 강남교육지원청</t>
  </si>
  <si>
    <t>서울시 강동교육지원청</t>
  </si>
  <si>
    <t>서울시 강서교육지원청</t>
  </si>
  <si>
    <t>서울시 남부교육지원청</t>
  </si>
  <si>
    <t>서울시 동부교육지원청</t>
  </si>
  <si>
    <t>서울시 동작교육지원청</t>
  </si>
  <si>
    <t>서울시 북부교육지원청</t>
  </si>
  <si>
    <t>서울시 서부교육지원청</t>
  </si>
  <si>
    <t>서울시 성동교육지원청</t>
  </si>
  <si>
    <t>서울시 성북교육지원청</t>
  </si>
  <si>
    <t>서울시 중부교육지원청</t>
  </si>
  <si>
    <t>부산시 남부교육지원청</t>
  </si>
  <si>
    <t>부산시 동래교육지원청</t>
  </si>
  <si>
    <t>부산시 북부교육지원청</t>
  </si>
  <si>
    <t>부산시 서부교육지원청</t>
  </si>
  <si>
    <t>부산시 해운대교육지원청</t>
  </si>
  <si>
    <t>대구시 남부교육지원청</t>
  </si>
  <si>
    <t>대구시 달성교육지원청</t>
  </si>
  <si>
    <t>대구시 동부교육지원청</t>
  </si>
  <si>
    <t>대구시 서부교육지원청</t>
  </si>
  <si>
    <t>광주시 동부교육지원청</t>
  </si>
  <si>
    <t>광주시 서부교육지원청</t>
  </si>
  <si>
    <t>인천시 강화교육지원청</t>
  </si>
  <si>
    <t>인천시 남부교육지원청</t>
  </si>
  <si>
    <t>인천시 동부교육지원청</t>
  </si>
  <si>
    <t>인천시 북부교육지원청</t>
  </si>
  <si>
    <t>인천시 서부교육지원청</t>
  </si>
  <si>
    <t>대전시 동부교육지원청</t>
  </si>
  <si>
    <t>대전시 서부교육지원청</t>
  </si>
  <si>
    <t>울산시 강남교육지원청</t>
  </si>
  <si>
    <t>울산시 강북교육지원청</t>
  </si>
  <si>
    <t>경기도 가평교육지원청</t>
  </si>
  <si>
    <t>경기도 고양교육지원청</t>
  </si>
  <si>
    <t>경기도 광명교육지원청</t>
  </si>
  <si>
    <t>경기도 광주하남교육지원청</t>
  </si>
  <si>
    <t>경기도 구리남양주교육지원청</t>
  </si>
  <si>
    <t>경기도 군포의왕교육지원청</t>
  </si>
  <si>
    <t>경기도 김포교육지원청</t>
  </si>
  <si>
    <t>경기도 동두천양주교육지원청</t>
  </si>
  <si>
    <t>경기도 부천교육지원청</t>
  </si>
  <si>
    <t>경기도 성남교육지원청</t>
  </si>
  <si>
    <t>경기도 수원교육지원청</t>
  </si>
  <si>
    <t>경기도 시흥교육지원청</t>
  </si>
  <si>
    <t>경기도 안산교육지원청</t>
  </si>
  <si>
    <t>경기도 안성교육지원청</t>
  </si>
  <si>
    <t>경기도 양평교육지원청</t>
  </si>
  <si>
    <t>경기도 여주교육지원청</t>
  </si>
  <si>
    <t>경기도 연천교육지원청</t>
  </si>
  <si>
    <t>경기도 용인교육지원청</t>
  </si>
  <si>
    <t>경기도 의정부교육지원청</t>
  </si>
  <si>
    <t>경기도 이천교육지원청</t>
  </si>
  <si>
    <t>경기도 파주교육지원청</t>
  </si>
  <si>
    <t>경기도 평택교육지원청</t>
  </si>
  <si>
    <t>경기도 포천교육지원청</t>
  </si>
  <si>
    <t>강원도 강릉교육지원청</t>
  </si>
  <si>
    <t>강원도 고성교육지원청</t>
  </si>
  <si>
    <t>강원도 동해교육지원청</t>
  </si>
  <si>
    <t>강원도 삼척교육지원청</t>
  </si>
  <si>
    <t>강원도 속초양양교육지원청</t>
  </si>
  <si>
    <t>강원도 양구교육지원청</t>
  </si>
  <si>
    <t>강원도 영월교육지원청</t>
  </si>
  <si>
    <t>강원도 원주교육지원청</t>
  </si>
  <si>
    <t>강원도 인제교육지원청</t>
  </si>
  <si>
    <t>강원도 정선교육지원청</t>
  </si>
  <si>
    <t>강원도 철원교육지원청</t>
  </si>
  <si>
    <t>강원도 춘천교육지원청</t>
  </si>
  <si>
    <t>강원도 태백교육지원청</t>
  </si>
  <si>
    <t>강원도 평창교육지원청</t>
  </si>
  <si>
    <t>강원도 홍천교육지원청</t>
  </si>
  <si>
    <t>강원도 화천교육지원청</t>
  </si>
  <si>
    <t>강원도 횡성교육지원청</t>
  </si>
  <si>
    <t>충청북도 괴산증평교육지원청</t>
  </si>
  <si>
    <t>충청북도 단양교육지원청</t>
  </si>
  <si>
    <t>충청북도 보은교육지원청</t>
  </si>
  <si>
    <t>충청북도 영동교육지원청</t>
  </si>
  <si>
    <t>충청북도 옥천교육지원청</t>
  </si>
  <si>
    <t>충청북도 음성교육지원청</t>
  </si>
  <si>
    <t>충청북도 제천교육지원청</t>
  </si>
  <si>
    <t>충청북도 진천교육지원청</t>
  </si>
  <si>
    <t>충청북도 청원교육지원청</t>
  </si>
  <si>
    <t>충청북도 청주교육지원청</t>
  </si>
  <si>
    <t>충청북도 충주교육지원청</t>
  </si>
  <si>
    <t>충청남도 공주교육지원청</t>
  </si>
  <si>
    <t>충청남도 금산교육지원청</t>
  </si>
  <si>
    <t>충청남도 논산교육지원청</t>
  </si>
  <si>
    <t>충청남도 당진교육지원청</t>
  </si>
  <si>
    <t>충청남도 보령교육지원청</t>
  </si>
  <si>
    <t>충청남도 부여교육지원청</t>
  </si>
  <si>
    <t>충청남도 서산교육지원청</t>
  </si>
  <si>
    <t>충청남도 서천교육지원청</t>
  </si>
  <si>
    <t>충청남도 아산교육지원청</t>
  </si>
  <si>
    <t>충청남도 연기교육지원청</t>
  </si>
  <si>
    <t>충청남도 예산교육지원청</t>
  </si>
  <si>
    <t>충청남도 천안교육지원청</t>
  </si>
  <si>
    <t>충청남도 청양교육지원청</t>
  </si>
  <si>
    <t>충청남도 태안교육지원청</t>
  </si>
  <si>
    <t>충청남도 홍성교육지원청</t>
  </si>
  <si>
    <t>경상북도 경산교육지원청</t>
  </si>
  <si>
    <t>경상북도 경주교육지원청</t>
  </si>
  <si>
    <t>경상북도 고령교육지원청</t>
  </si>
  <si>
    <t>경상북도 구미교육지원청</t>
  </si>
  <si>
    <t>경상북도 군위교육지원청</t>
  </si>
  <si>
    <t>경상북도 김천교육지원청</t>
  </si>
  <si>
    <t>경상북도 문경교육지원청</t>
  </si>
  <si>
    <t>경상북도 봉화교육지원청</t>
  </si>
  <si>
    <t>경상북도 상주교육지원청</t>
  </si>
  <si>
    <t>경상북도 성주교육지원청</t>
  </si>
  <si>
    <t>경상북도 안동교육지원청</t>
  </si>
  <si>
    <t>경상북도 영덕교육지원청</t>
  </si>
  <si>
    <t>경상북도 영양교육지원청</t>
  </si>
  <si>
    <t>경상북도 영주교육지원청</t>
  </si>
  <si>
    <t>경상북도 영천교육지원청</t>
  </si>
  <si>
    <t>경상북도 예천교육지원청</t>
  </si>
  <si>
    <t>경상북도 울릉교육지원청</t>
  </si>
  <si>
    <t>경상북도 울진교육지원청</t>
  </si>
  <si>
    <t>경상북도 의성교육지원청</t>
  </si>
  <si>
    <t>경상북도 청도교육지원청</t>
  </si>
  <si>
    <t>경상북도 청송교육지원청</t>
  </si>
  <si>
    <t>경상북도 칠곡교육지원청</t>
  </si>
  <si>
    <t>경상북도 포항교육지원청</t>
  </si>
  <si>
    <t>경상남도 거제교육지원청</t>
  </si>
  <si>
    <t>경상남도 거창교육지원청</t>
  </si>
  <si>
    <t>경상남도 고성교육지원청</t>
  </si>
  <si>
    <t>경상남도 김해교육지원청</t>
  </si>
  <si>
    <t>경상남도 남해교육지원청</t>
  </si>
  <si>
    <t>경상남도 밀양교육지원청</t>
  </si>
  <si>
    <t>경상남도 사천교육지원청</t>
  </si>
  <si>
    <t>경상남도 산청교육지원청</t>
  </si>
  <si>
    <t>경상남도 양산교육지원청</t>
  </si>
  <si>
    <t>경상남도 의령교육지원청</t>
  </si>
  <si>
    <t>경상남도 진주교육지원청</t>
  </si>
  <si>
    <t>경상남도 창녕교육지원청</t>
  </si>
  <si>
    <t>경상남도 창원교육지원청</t>
  </si>
  <si>
    <t>경상남도 통영교육지원청</t>
  </si>
  <si>
    <t>경상남도 하동교육지원청</t>
  </si>
  <si>
    <t>경상남도 함안교육지원청</t>
  </si>
  <si>
    <t>경상남도 함양교육지원청</t>
  </si>
  <si>
    <t>경상남도 합천교육지원청</t>
  </si>
  <si>
    <t>전라북도 고창교육지원청</t>
  </si>
  <si>
    <t>전라북도 군산교육지원청</t>
  </si>
  <si>
    <t>전라북도 김제교육지원청</t>
  </si>
  <si>
    <t>전라북도 남원교육지원청</t>
  </si>
  <si>
    <t>전라북도 무주교육지원청</t>
  </si>
  <si>
    <t>전라북도 부안교육지원청</t>
  </si>
  <si>
    <t>전라북도 순창교육지원청</t>
  </si>
  <si>
    <t>전라북도 완주교육지원청</t>
  </si>
  <si>
    <t>전라북도 익산교육지원청</t>
  </si>
  <si>
    <t>전라북도 임실교육지원청</t>
  </si>
  <si>
    <t>전라북도 장수교육지원청</t>
  </si>
  <si>
    <t>전라북도 전주교육지원청</t>
  </si>
  <si>
    <t>전라북도 정읍교육지원청</t>
  </si>
  <si>
    <t>전라북도 진안교육지원청</t>
  </si>
  <si>
    <t>전라남도 강진교육지원청</t>
  </si>
  <si>
    <t>전라남도 고흥교육지원청</t>
  </si>
  <si>
    <t>전라남도 곡성교육지원청</t>
  </si>
  <si>
    <t>전라남도 광양교육지원청</t>
  </si>
  <si>
    <t>전라남도 구례교육지원청</t>
  </si>
  <si>
    <t>전라남도 나주교육지원청</t>
  </si>
  <si>
    <t>전라남도 담양교육지원청</t>
  </si>
  <si>
    <t>전라남도 목포교육지원청</t>
  </si>
  <si>
    <t>전라남도 무안교육지원청</t>
  </si>
  <si>
    <t>전라남도 보성교육지원청</t>
  </si>
  <si>
    <t>전라남도 순천교육지원청</t>
  </si>
  <si>
    <t>전라남도 신안교육지원청</t>
  </si>
  <si>
    <t>전라남도 여수교육지원청</t>
  </si>
  <si>
    <t>전라남도 영광교육지원청</t>
  </si>
  <si>
    <t>전라남도 영암교육지원청</t>
  </si>
  <si>
    <t>전라남도 완도교육지원청</t>
  </si>
  <si>
    <t>전라남도 장성교육지원청</t>
  </si>
  <si>
    <t>전라남도 장흥교육지원청</t>
  </si>
  <si>
    <t>전라남도 진도교육지원청</t>
  </si>
  <si>
    <t>전라남도 함평교육지원청</t>
  </si>
  <si>
    <t>전라남도 해남교육지원청</t>
  </si>
  <si>
    <t>전라남도 화순교육지원청</t>
  </si>
  <si>
    <t>제주특별자치도 제주시교육지원청</t>
  </si>
  <si>
    <t>제주특별자치도 서귀포시교육지원청</t>
  </si>
  <si>
    <t>유치원, 초, 중, 고등학교 등은 해당지역 교육청과 교육과학기술부에서 처리과(소속기관)로 관리하고 있으며,  사립대학, 전문대학의 해당 목록은 한국대학교육협의회 공시 목록이며, 공공기록물관리에 관한 법률 적용대상기관 및 기록관설치 대상, 전문요원 배치 등에 대하여 '12년 조사 예정임</t>
  </si>
  <si>
    <t>기록관 설치 대상 여부</t>
  </si>
  <si>
    <t>특수기록관 설치 대상</t>
  </si>
  <si>
    <t>지방자치단체(교육청)</t>
  </si>
  <si>
    <t>지방자치단체(지원청)</t>
  </si>
  <si>
    <t>국공립대학교</t>
  </si>
  <si>
    <t>연번</t>
  </si>
  <si>
    <t>기관유형</t>
  </si>
  <si>
    <t>기관명</t>
  </si>
  <si>
    <t>기록관 설치 대상 여부</t>
  </si>
  <si>
    <t>특수기록관 설치 대상</t>
  </si>
  <si>
    <t>전문요원배치여부</t>
  </si>
  <si>
    <t>비고</t>
  </si>
  <si>
    <t>국가기관</t>
  </si>
  <si>
    <t>대통령실</t>
  </si>
  <si>
    <t>국무총리실</t>
  </si>
  <si>
    <t>기획재정부</t>
  </si>
  <si>
    <t>국가기관</t>
  </si>
  <si>
    <t>교육과학기술부</t>
  </si>
  <si>
    <t>외교통상부</t>
  </si>
  <si>
    <t>통일부</t>
  </si>
  <si>
    <t>법무부</t>
  </si>
  <si>
    <t>국방부</t>
  </si>
  <si>
    <t>행정안전부</t>
  </si>
  <si>
    <t>문화체육관광부</t>
  </si>
  <si>
    <t>농림수산식품부</t>
  </si>
  <si>
    <t>지식경제부</t>
  </si>
  <si>
    <t>보건복지부</t>
  </si>
  <si>
    <t>환경부</t>
  </si>
  <si>
    <t>국가기관</t>
  </si>
  <si>
    <t>고용노동부</t>
  </si>
  <si>
    <t>여성가족부</t>
  </si>
  <si>
    <t>국토해양부</t>
  </si>
  <si>
    <t>법제처</t>
  </si>
  <si>
    <t>국가보훈처</t>
  </si>
  <si>
    <t>국세청</t>
  </si>
  <si>
    <t>관세청</t>
  </si>
  <si>
    <t>조달청</t>
  </si>
  <si>
    <t>통계청</t>
  </si>
  <si>
    <t>대검찰청</t>
  </si>
  <si>
    <t>병무청</t>
  </si>
  <si>
    <t>방위사업청</t>
  </si>
  <si>
    <t>경찰청</t>
  </si>
  <si>
    <t>소방방재청</t>
  </si>
  <si>
    <t>문화재청</t>
  </si>
  <si>
    <t>농촌진흥청</t>
  </si>
  <si>
    <t>산림청</t>
  </si>
  <si>
    <t>중소기업청</t>
  </si>
  <si>
    <t>특허청</t>
  </si>
  <si>
    <t>식품의약품안전청</t>
  </si>
  <si>
    <t>기상청</t>
  </si>
  <si>
    <t>해양경찰청</t>
  </si>
  <si>
    <t>행정중심복합도시건설청</t>
  </si>
  <si>
    <t>원자력안전위원회</t>
  </si>
  <si>
    <t>감사원</t>
  </si>
  <si>
    <t>국가인권위원회</t>
  </si>
  <si>
    <t>방송통신위원회</t>
  </si>
  <si>
    <t>국가정보원</t>
  </si>
  <si>
    <t>국가기관</t>
  </si>
  <si>
    <t>특임장관실</t>
  </si>
  <si>
    <t>국민권익위원회</t>
  </si>
  <si>
    <t>공정거래위원회</t>
  </si>
  <si>
    <t>금융위원회</t>
  </si>
  <si>
    <t>육군본부</t>
  </si>
  <si>
    <t>해군본부</t>
  </si>
  <si>
    <t>공군본부</t>
  </si>
  <si>
    <t>광주고등검찰청</t>
  </si>
  <si>
    <t>대구고등검찰청</t>
  </si>
  <si>
    <t>대전고등검찰청</t>
  </si>
  <si>
    <t>부산고등검찰청</t>
  </si>
  <si>
    <t>서울고등검찰청</t>
  </si>
  <si>
    <t>광주지방검찰청</t>
  </si>
  <si>
    <t>대구지방검찰청</t>
  </si>
  <si>
    <t>대전지방검찰청</t>
  </si>
  <si>
    <t>부산지방검찰청</t>
  </si>
  <si>
    <t>서울남부지방검찰청</t>
  </si>
  <si>
    <t>서울동부지방검찰청</t>
  </si>
  <si>
    <t>서울북부지방검찰청</t>
  </si>
  <si>
    <t>서울서부지방검찰청</t>
  </si>
  <si>
    <t>서울중앙지방검찰청</t>
  </si>
  <si>
    <t>수원지방검찰청</t>
  </si>
  <si>
    <t>울산지방검찰청</t>
  </si>
  <si>
    <t>의정부지방검찰청</t>
  </si>
  <si>
    <t>인천지방검찰청</t>
  </si>
  <si>
    <t>전주지방검찰청</t>
  </si>
  <si>
    <t>제주지방검찰청</t>
  </si>
  <si>
    <t>창원지방검찰청</t>
  </si>
  <si>
    <t>청주지방검찰청</t>
  </si>
  <si>
    <t>춘천지방검찰청</t>
  </si>
  <si>
    <t>춘천지방검찰청 강릉지청</t>
  </si>
  <si>
    <t>창원지방검찰청 거창지청</t>
  </si>
  <si>
    <t>대구지방검찰청 경주지청</t>
  </si>
  <si>
    <t>의정부지방검찰청 고양지청</t>
  </si>
  <si>
    <t>대전지방검찰청 공주지청</t>
  </si>
  <si>
    <t>전주지방검찰청 군산지청</t>
  </si>
  <si>
    <t>대구지방검찰청 김천지청</t>
  </si>
  <si>
    <t>전주지방검찰청 남원지청</t>
  </si>
  <si>
    <t>대전지방검찰청 논산지청</t>
  </si>
  <si>
    <t>대구지방검찰청 서부지청</t>
  </si>
  <si>
    <t>광주지방검찰청 목포지청</t>
  </si>
  <si>
    <t>창원지방검찰청 밀양지청</t>
  </si>
  <si>
    <t>부산지방검찰청 동부지청</t>
  </si>
  <si>
    <t>인천지방검찰청 부천지청</t>
  </si>
  <si>
    <t>대구지방검찰청 상주지청</t>
  </si>
  <si>
    <t>대전지방검찰청 서산지청</t>
  </si>
  <si>
    <t>수원지방검찰청 성남지청</t>
  </si>
  <si>
    <t>춘천지방검찰청 속초지청</t>
  </si>
  <si>
    <t>광주지방검찰청청 순천지청</t>
  </si>
  <si>
    <t>대구지방검찰청 안동지청</t>
  </si>
  <si>
    <t>수원지방검찰청 안산지청</t>
  </si>
  <si>
    <t>수원지방검찰청 안양지청</t>
  </si>
  <si>
    <t>수원지방검찰청 여주지청</t>
  </si>
  <si>
    <t>대구지방검찰청 영덕지청</t>
  </si>
  <si>
    <t>청주지방검찰청 영동지청</t>
  </si>
  <si>
    <t>춘천지방검찰청 영월지청</t>
  </si>
  <si>
    <t>춘천지방검찰청 원주지청</t>
  </si>
  <si>
    <t>대구지방검찰청 의성지청</t>
  </si>
  <si>
    <t>광주지방검찰청 장흥지청</t>
  </si>
  <si>
    <t>전주지방검찰청 정읍지청</t>
  </si>
  <si>
    <t>청주지방검찰청 제천지청</t>
  </si>
  <si>
    <t>창원지방검찰청 진주지청</t>
  </si>
  <si>
    <t>대전지방검찰청 천안지청</t>
  </si>
  <si>
    <t>청주지방검찰청 충주지청</t>
  </si>
  <si>
    <t>창원지방검찰청 통영지청</t>
  </si>
  <si>
    <t>수원지방검찰청 평택지청</t>
  </si>
  <si>
    <t>대구지방검찰청 포항지청</t>
  </si>
  <si>
    <t>광주지방검찰청 해남지청</t>
  </si>
  <si>
    <t>대전지방검찰청 홍성지청</t>
  </si>
  <si>
    <t>창원지방검찰청 마산지청</t>
  </si>
  <si>
    <t>서울지방경찰청</t>
  </si>
  <si>
    <t>인천지방경찰청</t>
  </si>
  <si>
    <t>대구지방경찰청</t>
  </si>
  <si>
    <t>광주지방경찰청</t>
  </si>
  <si>
    <t>대전지방경찰청</t>
  </si>
  <si>
    <t>울산지방경찰청</t>
  </si>
  <si>
    <t>경기지방경찰청</t>
  </si>
  <si>
    <t>강원지방경찰청</t>
  </si>
  <si>
    <t>충남지방경찰청</t>
  </si>
  <si>
    <t>충북지방경찰청</t>
  </si>
  <si>
    <t>경남지방경찰청</t>
  </si>
  <si>
    <t>경북지방경찰청</t>
  </si>
  <si>
    <t>전남지방경찰청</t>
  </si>
  <si>
    <t>전북지방경찰청</t>
  </si>
  <si>
    <t>제주지방경찰청</t>
  </si>
  <si>
    <t>부산지방경찰청</t>
  </si>
  <si>
    <t>강원지방병무청</t>
  </si>
  <si>
    <t>경남지방병무청</t>
  </si>
  <si>
    <t>광주전남지방병무청</t>
  </si>
  <si>
    <t>대구경북지방병무청</t>
  </si>
  <si>
    <t>대전충남지방병무청</t>
  </si>
  <si>
    <t>부산지방병무청</t>
  </si>
  <si>
    <t>서울지방병무청</t>
  </si>
  <si>
    <t>인천경기지방병무청</t>
  </si>
  <si>
    <t>전북지방병무청</t>
  </si>
  <si>
    <t>제주지방병무청</t>
  </si>
  <si>
    <t>충북지방병무청</t>
  </si>
  <si>
    <t>광주세관</t>
  </si>
  <si>
    <t>대구세관</t>
  </si>
  <si>
    <t>부산세관</t>
  </si>
  <si>
    <t>서울세관</t>
  </si>
  <si>
    <t>인천공항세관</t>
  </si>
  <si>
    <t>인천세관</t>
  </si>
  <si>
    <t>광주지방교정청</t>
  </si>
  <si>
    <t>대구지방교정청</t>
  </si>
  <si>
    <t>대전지방교정청</t>
  </si>
  <si>
    <t>서울지방교정청</t>
  </si>
  <si>
    <t>국립환경과학원</t>
  </si>
  <si>
    <t>금강유역환경청</t>
  </si>
  <si>
    <t>낙동강유역환경청</t>
  </si>
  <si>
    <t>대구지방환경청</t>
  </si>
  <si>
    <t>수도권대기환경청</t>
  </si>
  <si>
    <t>영산강유역환경청</t>
  </si>
  <si>
    <t>원주지방환경청</t>
  </si>
  <si>
    <t>전주지방환경청</t>
  </si>
  <si>
    <t>한강유역환경청</t>
  </si>
  <si>
    <t>군산지방해양항만청</t>
  </si>
  <si>
    <t>대산지방해양항만청</t>
  </si>
  <si>
    <t>대전지방국토관리청</t>
  </si>
  <si>
    <t>동해지방해양항만청</t>
  </si>
  <si>
    <t>마산지방해양항만청</t>
  </si>
  <si>
    <t>목포지방해양항만청</t>
  </si>
  <si>
    <t>부산지방국토관리청</t>
  </si>
  <si>
    <t>부산지방항공청</t>
  </si>
  <si>
    <t>부산지방해양항만청</t>
  </si>
  <si>
    <t>서울지방국토관리청</t>
  </si>
  <si>
    <t>서울지방항공청</t>
  </si>
  <si>
    <t>여수지방해양항만청</t>
  </si>
  <si>
    <t>울산지방해양항만청</t>
  </si>
  <si>
    <t>원주지방국토관리청</t>
  </si>
  <si>
    <t>익산지방국토관리청</t>
  </si>
  <si>
    <t>인천지방해양항만청</t>
  </si>
  <si>
    <t>중앙토지수용위원회</t>
  </si>
  <si>
    <t>평택지방해양항만청</t>
  </si>
  <si>
    <t>포항지방해양항만청</t>
  </si>
  <si>
    <t>강원지방우정청</t>
  </si>
  <si>
    <t>경북지방우정청</t>
  </si>
  <si>
    <t>부산지방우정청</t>
  </si>
  <si>
    <t>서울지방우정청</t>
  </si>
  <si>
    <t>전남지방우정청</t>
  </si>
  <si>
    <t>전북지방우정청</t>
  </si>
  <si>
    <t>제주지방우정청</t>
  </si>
  <si>
    <t>충청지방우정청</t>
  </si>
  <si>
    <t>경인지방우정청</t>
  </si>
  <si>
    <t>광주지방보훈청</t>
  </si>
  <si>
    <t>대구지방보훈청</t>
  </si>
  <si>
    <t>대전지방보훈청</t>
  </si>
  <si>
    <t>부산지방보훈청</t>
  </si>
  <si>
    <t>서울지방보훈청</t>
  </si>
  <si>
    <t>광주지방고용노동청</t>
  </si>
  <si>
    <t>대구지방고용노동청</t>
  </si>
  <si>
    <t>대전지방고용노동청</t>
  </si>
  <si>
    <t>부산지방고용노동청</t>
  </si>
  <si>
    <t>서울지방고용노동청</t>
  </si>
  <si>
    <t>중부지방고용노동청</t>
  </si>
  <si>
    <t>중앙노동위원회</t>
  </si>
  <si>
    <t>광주지방국세청</t>
  </si>
  <si>
    <t>대구지방국세청</t>
  </si>
  <si>
    <t>대전지방국세청</t>
  </si>
  <si>
    <t>부산지방국세청</t>
  </si>
  <si>
    <t>서울지방국세청</t>
  </si>
  <si>
    <t>중부지방국세청</t>
  </si>
  <si>
    <t>남해지방해양경찰청</t>
  </si>
  <si>
    <t>동해지방해양경찰청</t>
  </si>
  <si>
    <t>서해지방해양경찰청</t>
  </si>
  <si>
    <t>경인식품의약안전청</t>
  </si>
  <si>
    <t>광주식품의약안전청</t>
  </si>
  <si>
    <t>대구식품의약안전청</t>
  </si>
  <si>
    <t>대전식품의약안전청</t>
  </si>
  <si>
    <t>부산식품의약안전청</t>
  </si>
  <si>
    <t>서울식품의약안전청</t>
  </si>
  <si>
    <t>777사령부</t>
  </si>
  <si>
    <t>계룡대근무지원단</t>
  </si>
  <si>
    <t>국군기무사령부</t>
  </si>
  <si>
    <t>국군수송사령부</t>
  </si>
  <si>
    <t>국군의무사령부</t>
  </si>
  <si>
    <t>국군정보사령부</t>
  </si>
  <si>
    <t>국군체육부대</t>
  </si>
  <si>
    <t>국립서울현충원</t>
  </si>
  <si>
    <t>국방대학교</t>
  </si>
  <si>
    <t>국방부검찰단</t>
  </si>
  <si>
    <t>국방시설본부</t>
  </si>
  <si>
    <t>국방홍보원</t>
  </si>
  <si>
    <t>합동참모본부</t>
  </si>
  <si>
    <t>지방자치단체</t>
  </si>
  <si>
    <t>서울특별시</t>
  </si>
  <si>
    <t>부산광역시</t>
  </si>
  <si>
    <t>대구광역시</t>
  </si>
  <si>
    <t>광주광역시</t>
  </si>
  <si>
    <t>인천광역시</t>
  </si>
  <si>
    <t>대전광역시</t>
  </si>
  <si>
    <t>울산광역시</t>
  </si>
  <si>
    <t>경기도</t>
  </si>
  <si>
    <t>강원도</t>
  </si>
  <si>
    <t>충청북도</t>
  </si>
  <si>
    <t>충청남도</t>
  </si>
  <si>
    <t>경상북도</t>
  </si>
  <si>
    <t>경상남도</t>
  </si>
  <si>
    <t>전라북도</t>
  </si>
  <si>
    <t>전라남도</t>
  </si>
  <si>
    <t>제주특별자치도</t>
  </si>
  <si>
    <t>구분</t>
  </si>
  <si>
    <t>계</t>
  </si>
  <si>
    <t>행정기관</t>
  </si>
  <si>
    <t>소계</t>
  </si>
  <si>
    <t>지자체</t>
  </si>
  <si>
    <t>교육청</t>
  </si>
  <si>
    <t>광역</t>
  </si>
  <si>
    <t>기초</t>
  </si>
  <si>
    <t>지역</t>
  </si>
  <si>
    <t>배치인원</t>
  </si>
  <si>
    <t>기타기관</t>
  </si>
  <si>
    <t>국공립대학</t>
  </si>
  <si>
    <t>사립대학</t>
  </si>
  <si>
    <t>공공기관 현황</t>
  </si>
  <si>
    <t>배치대상기관</t>
  </si>
  <si>
    <t>조사예정</t>
  </si>
  <si>
    <t>기록관 설치대상 기관 및 전문요원 배치 현황(2011년 12월 말기준)</t>
  </si>
  <si>
    <t>법인 및 공사공단</t>
  </si>
  <si>
    <t>조사
예정</t>
  </si>
  <si>
    <t>x</t>
  </si>
  <si>
    <t>ㅇ</t>
  </si>
  <si>
    <t>ㅇ</t>
  </si>
  <si>
    <t xml:space="preserve"> ㅇ</t>
  </si>
  <si>
    <t>x</t>
  </si>
  <si>
    <t>전문요원 배치여부</t>
  </si>
  <si>
    <t>기록관설치
요건 충족여부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</si>
</sst>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1"/>
      <name val="맑은 고딕"/>
      <family val="3"/>
    </font>
    <font>
      <sz val="14"/>
      <color indexed="8"/>
      <name val="맑은 고딕"/>
      <family val="3"/>
    </font>
    <font>
      <sz val="9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1"/>
      <color rgb="FF000000"/>
      <name val="Calibri"/>
      <family val="3"/>
    </font>
    <font>
      <sz val="11"/>
      <name val="Calibri"/>
      <family val="3"/>
    </font>
    <font>
      <sz val="11"/>
      <color indexed="8"/>
      <name val="Calibri"/>
      <family val="3"/>
    </font>
    <font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3" fillId="0" borderId="0" applyNumberFormat="0" applyFill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45" fillId="34" borderId="10" xfId="0" applyFont="1" applyFill="1" applyBorder="1" applyAlignment="1">
      <alignment horizontal="left" vertical="center" wrapText="1"/>
    </xf>
    <xf numFmtId="0" fontId="45" fillId="34" borderId="10" xfId="0" applyFont="1" applyFill="1" applyBorder="1" applyAlignment="1">
      <alignment horizontal="left" vertical="center" wrapText="1" shrinkToFit="1"/>
    </xf>
    <xf numFmtId="0" fontId="45" fillId="34" borderId="10" xfId="0" applyFont="1" applyFill="1" applyBorder="1" applyAlignment="1">
      <alignment horizontal="left" vertical="center"/>
    </xf>
    <xf numFmtId="0" fontId="45" fillId="34" borderId="10" xfId="0" applyNumberFormat="1" applyFont="1" applyFill="1" applyBorder="1" applyAlignment="1">
      <alignment horizontal="left" vertical="center" shrinkToFit="1"/>
    </xf>
    <xf numFmtId="0" fontId="45" fillId="34" borderId="10" xfId="0" applyFont="1" applyFill="1" applyBorder="1" applyAlignment="1">
      <alignment horizontal="left" vertical="center" shrinkToFit="1"/>
    </xf>
    <xf numFmtId="0" fontId="0" fillId="34" borderId="10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/>
    </xf>
    <xf numFmtId="0" fontId="46" fillId="34" borderId="10" xfId="0" applyFont="1" applyFill="1" applyBorder="1" applyAlignment="1">
      <alignment horizontal="left" vertical="center" shrinkToFit="1"/>
    </xf>
    <xf numFmtId="3" fontId="45" fillId="34" borderId="10" xfId="0" applyNumberFormat="1" applyFont="1" applyFill="1" applyBorder="1" applyAlignment="1">
      <alignment horizontal="left" vertical="center" shrinkToFit="1"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34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5" fillId="0" borderId="10" xfId="63" applyFont="1" applyFill="1" applyBorder="1" applyAlignment="1">
      <alignment horizontal="center" vertical="center" shrinkToFit="1"/>
      <protection/>
    </xf>
    <xf numFmtId="0" fontId="45" fillId="0" borderId="10" xfId="62" applyFont="1" applyFill="1" applyBorder="1" applyAlignment="1">
      <alignment horizontal="center" vertical="center"/>
      <protection/>
    </xf>
    <xf numFmtId="0" fontId="45" fillId="0" borderId="10" xfId="62" applyFont="1" applyFill="1" applyBorder="1" applyAlignment="1">
      <alignment horizontal="center" vertical="center" shrinkToFit="1"/>
      <protection/>
    </xf>
    <xf numFmtId="0" fontId="45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 quotePrefix="1">
      <alignment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 shrinkToFit="1"/>
    </xf>
    <xf numFmtId="0" fontId="45" fillId="0" borderId="11" xfId="63" applyFont="1" applyFill="1" applyBorder="1" applyAlignment="1">
      <alignment horizontal="center" vertical="center" shrinkToFit="1"/>
      <protection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0" fillId="6" borderId="14" xfId="0" applyFill="1" applyBorder="1" applyAlignment="1">
      <alignment horizontal="center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</cellXfs>
  <cellStyles count="51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표준_Sheet1" xfId="63"/>
    <cellStyle name="Hyperlink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9.421875" style="0" customWidth="1"/>
    <col min="2" max="2" width="5.421875" style="0" customWidth="1"/>
    <col min="3" max="3" width="6.00390625" style="0" customWidth="1"/>
    <col min="4" max="4" width="5.28125" style="0" customWidth="1"/>
    <col min="5" max="9" width="5.28125" style="0" bestFit="1" customWidth="1"/>
    <col min="10" max="10" width="8.421875" style="0" customWidth="1"/>
    <col min="11" max="11" width="6.28125" style="0" customWidth="1"/>
    <col min="12" max="12" width="5.421875" style="0" customWidth="1"/>
  </cols>
  <sheetData>
    <row r="1" spans="1:12" ht="16.5" customHeight="1">
      <c r="A1" s="41" t="s">
        <v>1662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16.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8" ht="16.5">
      <c r="A3" s="30"/>
      <c r="B3" s="30"/>
      <c r="C3" s="30"/>
      <c r="D3" s="30"/>
      <c r="E3" s="30"/>
      <c r="F3" s="30"/>
      <c r="G3" s="30"/>
      <c r="H3" s="30"/>
    </row>
    <row r="4" spans="1:12" ht="16.5">
      <c r="A4" s="39" t="s">
        <v>1646</v>
      </c>
      <c r="B4" s="39" t="s">
        <v>1647</v>
      </c>
      <c r="C4" s="43" t="s">
        <v>1648</v>
      </c>
      <c r="D4" s="44"/>
      <c r="E4" s="44"/>
      <c r="F4" s="44"/>
      <c r="G4" s="44"/>
      <c r="H4" s="45"/>
      <c r="I4" s="38" t="s">
        <v>1656</v>
      </c>
      <c r="J4" s="38"/>
      <c r="K4" s="38"/>
      <c r="L4" s="38"/>
    </row>
    <row r="5" spans="1:12" ht="16.5">
      <c r="A5" s="42"/>
      <c r="B5" s="42"/>
      <c r="C5" s="39" t="s">
        <v>1649</v>
      </c>
      <c r="D5" s="46" t="s">
        <v>1399</v>
      </c>
      <c r="E5" s="38" t="s">
        <v>1650</v>
      </c>
      <c r="F5" s="38"/>
      <c r="G5" s="38" t="s">
        <v>1651</v>
      </c>
      <c r="H5" s="38"/>
      <c r="I5" s="38" t="s">
        <v>1649</v>
      </c>
      <c r="J5" s="39" t="s">
        <v>1663</v>
      </c>
      <c r="K5" s="39" t="s">
        <v>1657</v>
      </c>
      <c r="L5" s="38" t="s">
        <v>1658</v>
      </c>
    </row>
    <row r="6" spans="1:12" ht="16.5">
      <c r="A6" s="40"/>
      <c r="B6" s="40"/>
      <c r="C6" s="40"/>
      <c r="D6" s="47"/>
      <c r="E6" s="37" t="s">
        <v>1652</v>
      </c>
      <c r="F6" s="37" t="s">
        <v>1653</v>
      </c>
      <c r="G6" s="37" t="s">
        <v>1652</v>
      </c>
      <c r="H6" s="37" t="s">
        <v>1654</v>
      </c>
      <c r="I6" s="38"/>
      <c r="J6" s="40"/>
      <c r="K6" s="40"/>
      <c r="L6" s="38"/>
    </row>
    <row r="7" spans="1:12" ht="33">
      <c r="A7" s="35" t="s">
        <v>1659</v>
      </c>
      <c r="B7" s="35">
        <f>SUM(C7,I7)</f>
        <v>1598</v>
      </c>
      <c r="C7" s="35">
        <f>SUM(D7,E7,F7,G7,H7)</f>
        <v>666</v>
      </c>
      <c r="D7" s="36">
        <v>226</v>
      </c>
      <c r="E7" s="35">
        <v>16</v>
      </c>
      <c r="F7" s="35">
        <v>230</v>
      </c>
      <c r="G7" s="35">
        <v>16</v>
      </c>
      <c r="H7" s="35">
        <v>178</v>
      </c>
      <c r="I7" s="35">
        <f>SUM(J7,K7,L7)</f>
        <v>932</v>
      </c>
      <c r="J7" s="36">
        <v>507</v>
      </c>
      <c r="K7" s="35">
        <v>50</v>
      </c>
      <c r="L7" s="35">
        <v>375</v>
      </c>
    </row>
    <row r="8" spans="1:12" ht="33">
      <c r="A8" s="35" t="s">
        <v>1660</v>
      </c>
      <c r="B8" s="35">
        <f>SUM(C8,I8)</f>
        <v>994</v>
      </c>
      <c r="C8" s="35">
        <f>SUM(D8,E8,F8,G8,H8)</f>
        <v>666</v>
      </c>
      <c r="D8" s="36">
        <v>226</v>
      </c>
      <c r="E8" s="35">
        <v>16</v>
      </c>
      <c r="F8" s="35">
        <v>230</v>
      </c>
      <c r="G8" s="35">
        <v>16</v>
      </c>
      <c r="H8" s="35">
        <v>178</v>
      </c>
      <c r="I8" s="35">
        <f>SUM(J8,K8,L8)</f>
        <v>328</v>
      </c>
      <c r="J8" s="36">
        <v>278</v>
      </c>
      <c r="K8" s="35">
        <v>50</v>
      </c>
      <c r="L8" s="35" t="s">
        <v>1661</v>
      </c>
    </row>
    <row r="9" spans="1:12" ht="33">
      <c r="A9" s="35" t="s">
        <v>1655</v>
      </c>
      <c r="B9" s="35">
        <f>SUM(C9,I9)</f>
        <v>373</v>
      </c>
      <c r="C9" s="35">
        <f>SUM(D9,E9,F9,G9,H9)</f>
        <v>335</v>
      </c>
      <c r="D9" s="36">
        <v>48</v>
      </c>
      <c r="E9" s="35">
        <v>19</v>
      </c>
      <c r="F9" s="35">
        <v>213</v>
      </c>
      <c r="G9" s="35">
        <v>17</v>
      </c>
      <c r="H9" s="35">
        <v>38</v>
      </c>
      <c r="I9" s="35">
        <f>SUM(J9,K9,L9)</f>
        <v>38</v>
      </c>
      <c r="J9" s="36">
        <v>38</v>
      </c>
      <c r="K9" s="35" t="s">
        <v>1664</v>
      </c>
      <c r="L9" s="35" t="s">
        <v>1661</v>
      </c>
    </row>
    <row r="10" spans="1:8" ht="16.5">
      <c r="A10" s="30"/>
      <c r="B10" s="30"/>
      <c r="C10" s="30"/>
      <c r="D10" s="30"/>
      <c r="E10" s="30"/>
      <c r="F10" s="30"/>
      <c r="G10" s="30"/>
      <c r="H10" s="30"/>
    </row>
    <row r="11" spans="1:8" ht="16.5">
      <c r="A11" s="30"/>
      <c r="B11" s="30"/>
      <c r="C11" s="30"/>
      <c r="D11" s="30"/>
      <c r="E11" s="30"/>
      <c r="F11" s="30"/>
      <c r="G11" s="30"/>
      <c r="H11" s="30"/>
    </row>
    <row r="12" spans="1:8" ht="16.5">
      <c r="A12" s="30"/>
      <c r="B12" s="30"/>
      <c r="C12" s="30"/>
      <c r="D12" s="30"/>
      <c r="E12" s="30"/>
      <c r="F12" s="30"/>
      <c r="G12" s="30"/>
      <c r="H12" s="30"/>
    </row>
    <row r="13" spans="1:8" ht="16.5">
      <c r="A13" s="30"/>
      <c r="B13" s="30"/>
      <c r="C13" s="30"/>
      <c r="D13" s="30"/>
      <c r="E13" s="30"/>
      <c r="F13" s="30"/>
      <c r="G13" s="30"/>
      <c r="H13" s="30"/>
    </row>
    <row r="14" spans="1:8" ht="16.5">
      <c r="A14" s="30"/>
      <c r="B14" s="30"/>
      <c r="C14" s="30"/>
      <c r="D14" s="30"/>
      <c r="E14" s="30"/>
      <c r="F14" s="30"/>
      <c r="G14" s="30"/>
      <c r="H14" s="30"/>
    </row>
    <row r="15" spans="1:8" ht="16.5">
      <c r="A15" s="30"/>
      <c r="B15" s="30"/>
      <c r="C15" s="30"/>
      <c r="D15" s="30"/>
      <c r="E15" s="30"/>
      <c r="F15" s="30"/>
      <c r="G15" s="30"/>
      <c r="H15" s="30"/>
    </row>
    <row r="16" spans="1:8" ht="16.5">
      <c r="A16" s="30"/>
      <c r="B16" s="30"/>
      <c r="C16" s="30"/>
      <c r="D16" s="30"/>
      <c r="E16" s="30"/>
      <c r="F16" s="30"/>
      <c r="G16" s="30"/>
      <c r="H16" s="30"/>
    </row>
    <row r="17" spans="1:8" ht="16.5">
      <c r="A17" s="30"/>
      <c r="B17" s="30"/>
      <c r="C17" s="30"/>
      <c r="D17" s="30"/>
      <c r="E17" s="30"/>
      <c r="F17" s="30"/>
      <c r="G17" s="30"/>
      <c r="H17" s="30"/>
    </row>
    <row r="18" spans="1:8" ht="16.5">
      <c r="A18" s="30"/>
      <c r="B18" s="30"/>
      <c r="C18" s="30"/>
      <c r="D18" s="30"/>
      <c r="E18" s="30"/>
      <c r="F18" s="30"/>
      <c r="G18" s="30"/>
      <c r="H18" s="30"/>
    </row>
    <row r="19" spans="1:8" ht="16.5">
      <c r="A19" s="30"/>
      <c r="B19" s="30"/>
      <c r="C19" s="30"/>
      <c r="D19" s="30"/>
      <c r="E19" s="30"/>
      <c r="F19" s="30"/>
      <c r="G19" s="30"/>
      <c r="H19" s="30"/>
    </row>
    <row r="20" spans="1:8" ht="16.5">
      <c r="A20" s="30"/>
      <c r="B20" s="30"/>
      <c r="C20" s="30"/>
      <c r="D20" s="30"/>
      <c r="E20" s="30"/>
      <c r="F20" s="30"/>
      <c r="G20" s="30"/>
      <c r="H20" s="30"/>
    </row>
    <row r="21" spans="1:8" ht="16.5">
      <c r="A21" s="30"/>
      <c r="B21" s="30"/>
      <c r="C21" s="30"/>
      <c r="D21" s="30"/>
      <c r="E21" s="30"/>
      <c r="F21" s="30"/>
      <c r="G21" s="30"/>
      <c r="H21" s="30"/>
    </row>
    <row r="22" spans="1:8" ht="16.5">
      <c r="A22" s="30"/>
      <c r="B22" s="30"/>
      <c r="C22" s="30"/>
      <c r="D22" s="30"/>
      <c r="E22" s="30"/>
      <c r="F22" s="30"/>
      <c r="G22" s="30"/>
      <c r="H22" s="30"/>
    </row>
    <row r="23" spans="1:8" ht="16.5">
      <c r="A23" s="30"/>
      <c r="B23" s="30"/>
      <c r="C23" s="30"/>
      <c r="D23" s="30"/>
      <c r="E23" s="30"/>
      <c r="F23" s="30"/>
      <c r="G23" s="30"/>
      <c r="H23" s="30"/>
    </row>
    <row r="24" spans="1:8" ht="16.5">
      <c r="A24" s="30"/>
      <c r="B24" s="30"/>
      <c r="C24" s="30"/>
      <c r="D24" s="30"/>
      <c r="E24" s="30"/>
      <c r="F24" s="30"/>
      <c r="G24" s="30"/>
      <c r="H24" s="30"/>
    </row>
    <row r="25" spans="1:8" ht="16.5">
      <c r="A25" s="30"/>
      <c r="B25" s="30"/>
      <c r="C25" s="30"/>
      <c r="D25" s="30"/>
      <c r="E25" s="30"/>
      <c r="F25" s="30"/>
      <c r="G25" s="30"/>
      <c r="H25" s="30"/>
    </row>
    <row r="26" spans="1:8" ht="16.5">
      <c r="A26" s="30"/>
      <c r="B26" s="30"/>
      <c r="C26" s="30"/>
      <c r="D26" s="30"/>
      <c r="E26" s="30"/>
      <c r="F26" s="30"/>
      <c r="G26" s="30"/>
      <c r="H26" s="30"/>
    </row>
    <row r="27" spans="1:8" ht="16.5">
      <c r="A27" s="30"/>
      <c r="B27" s="30"/>
      <c r="C27" s="30"/>
      <c r="D27" s="30"/>
      <c r="E27" s="30"/>
      <c r="F27" s="30"/>
      <c r="G27" s="30"/>
      <c r="H27" s="30"/>
    </row>
    <row r="28" spans="1:8" ht="16.5">
      <c r="A28" s="30"/>
      <c r="B28" s="30"/>
      <c r="C28" s="30"/>
      <c r="D28" s="30"/>
      <c r="E28" s="30"/>
      <c r="F28" s="30"/>
      <c r="G28" s="30"/>
      <c r="H28" s="30"/>
    </row>
    <row r="29" spans="1:8" ht="16.5">
      <c r="A29" s="30"/>
      <c r="B29" s="30"/>
      <c r="C29" s="30"/>
      <c r="D29" s="30"/>
      <c r="E29" s="30"/>
      <c r="F29" s="30"/>
      <c r="G29" s="30"/>
      <c r="H29" s="30"/>
    </row>
    <row r="30" spans="1:8" ht="16.5">
      <c r="A30" s="30"/>
      <c r="B30" s="30"/>
      <c r="C30" s="30"/>
      <c r="D30" s="30"/>
      <c r="E30" s="30"/>
      <c r="F30" s="30"/>
      <c r="G30" s="30"/>
      <c r="H30" s="30"/>
    </row>
    <row r="31" spans="1:8" ht="16.5">
      <c r="A31" s="30"/>
      <c r="B31" s="30"/>
      <c r="C31" s="30"/>
      <c r="D31" s="30"/>
      <c r="E31" s="30"/>
      <c r="F31" s="30"/>
      <c r="G31" s="30"/>
      <c r="H31" s="30"/>
    </row>
  </sheetData>
  <sheetProtection/>
  <mergeCells count="13">
    <mergeCell ref="D5:D6"/>
    <mergeCell ref="E5:F5"/>
    <mergeCell ref="G5:H5"/>
    <mergeCell ref="I5:I6"/>
    <mergeCell ref="J5:J6"/>
    <mergeCell ref="A1:L2"/>
    <mergeCell ref="K5:K6"/>
    <mergeCell ref="L5:L6"/>
    <mergeCell ref="A4:A6"/>
    <mergeCell ref="B4:B6"/>
    <mergeCell ref="C4:H4"/>
    <mergeCell ref="I4:L4"/>
    <mergeCell ref="C5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27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2" sqref="A1:A2"/>
    </sheetView>
  </sheetViews>
  <sheetFormatPr defaultColWidth="9.140625" defaultRowHeight="15"/>
  <cols>
    <col min="1" max="1" width="5.421875" style="0" customWidth="1"/>
    <col min="2" max="2" width="33.57421875" style="0" customWidth="1"/>
    <col min="3" max="3" width="31.00390625" style="0" customWidth="1"/>
    <col min="4" max="4" width="10.7109375" style="0" customWidth="1"/>
    <col min="5" max="5" width="10.57421875" style="0" customWidth="1"/>
    <col min="6" max="6" width="8.8515625" style="0" customWidth="1"/>
    <col min="7" max="7" width="20.7109375" style="0" customWidth="1"/>
    <col min="8" max="8" width="28.7109375" style="0" customWidth="1"/>
  </cols>
  <sheetData>
    <row r="1" spans="1:8" ht="33">
      <c r="A1" s="28" t="s">
        <v>1392</v>
      </c>
      <c r="B1" s="28" t="s">
        <v>1393</v>
      </c>
      <c r="C1" s="28" t="s">
        <v>1394</v>
      </c>
      <c r="D1" s="28" t="s">
        <v>1395</v>
      </c>
      <c r="E1" s="28" t="s">
        <v>1396</v>
      </c>
      <c r="F1" s="28" t="s">
        <v>1397</v>
      </c>
      <c r="G1" s="28" t="s">
        <v>1398</v>
      </c>
      <c r="H1" s="5"/>
    </row>
    <row r="2" spans="1:7" ht="16.5">
      <c r="A2" s="3">
        <v>1</v>
      </c>
      <c r="B2" s="2" t="s">
        <v>1399</v>
      </c>
      <c r="C2" s="29" t="s">
        <v>1400</v>
      </c>
      <c r="D2" s="4" t="s">
        <v>667</v>
      </c>
      <c r="E2" s="2"/>
      <c r="F2" s="4" t="s">
        <v>667</v>
      </c>
      <c r="G2" s="21"/>
    </row>
    <row r="3" spans="1:7" ht="16.5">
      <c r="A3" s="3">
        <v>2</v>
      </c>
      <c r="B3" s="2" t="s">
        <v>1399</v>
      </c>
      <c r="C3" s="29" t="s">
        <v>1401</v>
      </c>
      <c r="D3" s="4" t="s">
        <v>667</v>
      </c>
      <c r="E3" s="2"/>
      <c r="F3" s="4" t="s">
        <v>667</v>
      </c>
      <c r="G3" s="21"/>
    </row>
    <row r="4" spans="1:7" ht="16.5">
      <c r="A4" s="3">
        <v>3</v>
      </c>
      <c r="B4" s="2" t="s">
        <v>1399</v>
      </c>
      <c r="C4" s="29" t="s">
        <v>1402</v>
      </c>
      <c r="D4" s="4" t="s">
        <v>667</v>
      </c>
      <c r="E4" s="2"/>
      <c r="F4" s="4" t="s">
        <v>667</v>
      </c>
      <c r="G4" s="21"/>
    </row>
    <row r="5" spans="1:7" ht="16.5">
      <c r="A5" s="3">
        <v>4</v>
      </c>
      <c r="B5" s="2" t="s">
        <v>1403</v>
      </c>
      <c r="C5" s="29" t="s">
        <v>1404</v>
      </c>
      <c r="D5" s="4" t="s">
        <v>667</v>
      </c>
      <c r="E5" s="4"/>
      <c r="F5" s="4" t="s">
        <v>667</v>
      </c>
      <c r="G5" s="21"/>
    </row>
    <row r="6" spans="1:7" ht="16.5">
      <c r="A6" s="3">
        <v>5</v>
      </c>
      <c r="B6" s="2" t="s">
        <v>1403</v>
      </c>
      <c r="C6" s="29" t="s">
        <v>1405</v>
      </c>
      <c r="D6" s="4" t="s">
        <v>667</v>
      </c>
      <c r="E6" s="4" t="s">
        <v>667</v>
      </c>
      <c r="F6" s="4" t="s">
        <v>667</v>
      </c>
      <c r="G6" s="21"/>
    </row>
    <row r="7" spans="1:7" ht="16.5">
      <c r="A7" s="3">
        <v>6</v>
      </c>
      <c r="B7" s="2" t="s">
        <v>1403</v>
      </c>
      <c r="C7" s="29" t="s">
        <v>1406</v>
      </c>
      <c r="D7" s="4" t="s">
        <v>667</v>
      </c>
      <c r="E7" s="4" t="s">
        <v>667</v>
      </c>
      <c r="F7" s="4" t="s">
        <v>667</v>
      </c>
      <c r="G7" s="21"/>
    </row>
    <row r="8" spans="1:7" ht="16.5">
      <c r="A8" s="3">
        <v>7</v>
      </c>
      <c r="B8" s="2" t="s">
        <v>1403</v>
      </c>
      <c r="C8" s="29" t="s">
        <v>1407</v>
      </c>
      <c r="D8" s="4" t="s">
        <v>667</v>
      </c>
      <c r="E8" s="4"/>
      <c r="F8" s="4" t="s">
        <v>667</v>
      </c>
      <c r="G8" s="21"/>
    </row>
    <row r="9" spans="1:7" ht="16.5">
      <c r="A9" s="3">
        <v>8</v>
      </c>
      <c r="B9" s="2" t="s">
        <v>1403</v>
      </c>
      <c r="C9" s="29" t="s">
        <v>1408</v>
      </c>
      <c r="D9" s="4" t="s">
        <v>667</v>
      </c>
      <c r="E9" s="4" t="s">
        <v>667</v>
      </c>
      <c r="F9" s="4" t="s">
        <v>667</v>
      </c>
      <c r="G9" s="21"/>
    </row>
    <row r="10" spans="1:7" ht="16.5">
      <c r="A10" s="3">
        <v>9</v>
      </c>
      <c r="B10" s="2" t="s">
        <v>1403</v>
      </c>
      <c r="C10" s="29" t="s">
        <v>1409</v>
      </c>
      <c r="D10" s="4" t="s">
        <v>667</v>
      </c>
      <c r="E10" s="2"/>
      <c r="F10" s="4" t="s">
        <v>667</v>
      </c>
      <c r="G10" s="21"/>
    </row>
    <row r="11" spans="1:7" ht="16.5">
      <c r="A11" s="3">
        <v>10</v>
      </c>
      <c r="B11" s="2" t="s">
        <v>1403</v>
      </c>
      <c r="C11" s="29" t="s">
        <v>1410</v>
      </c>
      <c r="D11" s="4" t="s">
        <v>667</v>
      </c>
      <c r="E11" s="2"/>
      <c r="F11" s="4" t="s">
        <v>667</v>
      </c>
      <c r="G11" s="21"/>
    </row>
    <row r="12" spans="1:7" ht="16.5">
      <c r="A12" s="3">
        <v>11</v>
      </c>
      <c r="B12" s="2" t="s">
        <v>1403</v>
      </c>
      <c r="C12" s="29" t="s">
        <v>1411</v>
      </c>
      <c r="D12" s="4" t="s">
        <v>667</v>
      </c>
      <c r="E12" s="2"/>
      <c r="F12" s="4" t="s">
        <v>667</v>
      </c>
      <c r="G12" s="21"/>
    </row>
    <row r="13" spans="1:7" ht="16.5">
      <c r="A13" s="3">
        <v>12</v>
      </c>
      <c r="B13" s="2" t="s">
        <v>1403</v>
      </c>
      <c r="C13" s="29" t="s">
        <v>1412</v>
      </c>
      <c r="D13" s="4" t="s">
        <v>667</v>
      </c>
      <c r="E13" s="2"/>
      <c r="F13" s="4" t="s">
        <v>667</v>
      </c>
      <c r="G13" s="21"/>
    </row>
    <row r="14" spans="1:7" ht="16.5">
      <c r="A14" s="3">
        <v>13</v>
      </c>
      <c r="B14" s="2" t="s">
        <v>1403</v>
      </c>
      <c r="C14" s="29" t="s">
        <v>1413</v>
      </c>
      <c r="D14" s="4" t="s">
        <v>667</v>
      </c>
      <c r="E14" s="2"/>
      <c r="F14" s="4" t="s">
        <v>667</v>
      </c>
      <c r="G14" s="21"/>
    </row>
    <row r="15" spans="1:7" ht="16.5">
      <c r="A15" s="3">
        <v>14</v>
      </c>
      <c r="B15" s="2" t="s">
        <v>1403</v>
      </c>
      <c r="C15" s="29" t="s">
        <v>1414</v>
      </c>
      <c r="D15" s="4" t="s">
        <v>667</v>
      </c>
      <c r="E15" s="2"/>
      <c r="F15" s="4" t="s">
        <v>667</v>
      </c>
      <c r="G15" s="21"/>
    </row>
    <row r="16" spans="1:7" ht="16.5">
      <c r="A16" s="3">
        <v>15</v>
      </c>
      <c r="B16" s="2" t="s">
        <v>1415</v>
      </c>
      <c r="C16" s="29" t="s">
        <v>1416</v>
      </c>
      <c r="D16" s="4" t="s">
        <v>667</v>
      </c>
      <c r="E16" s="2"/>
      <c r="F16" s="4" t="s">
        <v>667</v>
      </c>
      <c r="G16" s="21"/>
    </row>
    <row r="17" spans="1:7" ht="16.5">
      <c r="A17" s="3">
        <v>16</v>
      </c>
      <c r="B17" s="2" t="s">
        <v>1415</v>
      </c>
      <c r="C17" s="29" t="s">
        <v>1417</v>
      </c>
      <c r="D17" s="4" t="s">
        <v>667</v>
      </c>
      <c r="E17" s="2"/>
      <c r="F17" s="4" t="s">
        <v>667</v>
      </c>
      <c r="G17" s="21"/>
    </row>
    <row r="18" spans="1:7" ht="16.5">
      <c r="A18" s="3">
        <v>17</v>
      </c>
      <c r="B18" s="2" t="s">
        <v>1415</v>
      </c>
      <c r="C18" s="29" t="s">
        <v>1418</v>
      </c>
      <c r="D18" s="4" t="s">
        <v>667</v>
      </c>
      <c r="E18" s="2"/>
      <c r="F18" s="4" t="s">
        <v>667</v>
      </c>
      <c r="G18" s="21"/>
    </row>
    <row r="19" spans="1:7" ht="16.5">
      <c r="A19" s="3">
        <v>18</v>
      </c>
      <c r="B19" s="2" t="s">
        <v>1415</v>
      </c>
      <c r="C19" s="29" t="s">
        <v>1419</v>
      </c>
      <c r="D19" s="4" t="s">
        <v>667</v>
      </c>
      <c r="E19" s="2"/>
      <c r="F19" s="4" t="s">
        <v>667</v>
      </c>
      <c r="G19" s="21"/>
    </row>
    <row r="20" spans="1:7" ht="16.5">
      <c r="A20" s="3">
        <v>19</v>
      </c>
      <c r="B20" s="2" t="s">
        <v>1415</v>
      </c>
      <c r="C20" s="29" t="s">
        <v>1420</v>
      </c>
      <c r="D20" s="4" t="s">
        <v>667</v>
      </c>
      <c r="E20" s="2"/>
      <c r="F20" s="4" t="s">
        <v>667</v>
      </c>
      <c r="G20" s="21"/>
    </row>
    <row r="21" spans="1:7" ht="16.5">
      <c r="A21" s="3">
        <v>20</v>
      </c>
      <c r="B21" s="2" t="s">
        <v>1415</v>
      </c>
      <c r="C21" s="29" t="s">
        <v>1421</v>
      </c>
      <c r="D21" s="4" t="s">
        <v>667</v>
      </c>
      <c r="E21" s="2"/>
      <c r="F21" s="4" t="s">
        <v>667</v>
      </c>
      <c r="G21" s="21"/>
    </row>
    <row r="22" spans="1:7" ht="16.5">
      <c r="A22" s="3">
        <v>21</v>
      </c>
      <c r="B22" s="2" t="s">
        <v>1415</v>
      </c>
      <c r="C22" s="29" t="s">
        <v>1422</v>
      </c>
      <c r="D22" s="4" t="s">
        <v>667</v>
      </c>
      <c r="E22" s="2"/>
      <c r="F22" s="4" t="s">
        <v>667</v>
      </c>
      <c r="G22" s="21"/>
    </row>
    <row r="23" spans="1:7" ht="16.5">
      <c r="A23" s="3">
        <v>22</v>
      </c>
      <c r="B23" s="2" t="s">
        <v>1415</v>
      </c>
      <c r="C23" s="29" t="s">
        <v>1423</v>
      </c>
      <c r="D23" s="4" t="s">
        <v>667</v>
      </c>
      <c r="E23" s="2"/>
      <c r="F23" s="4" t="s">
        <v>667</v>
      </c>
      <c r="G23" s="21"/>
    </row>
    <row r="24" spans="1:7" ht="16.5">
      <c r="A24" s="3">
        <v>23</v>
      </c>
      <c r="B24" s="2" t="s">
        <v>1415</v>
      </c>
      <c r="C24" s="29" t="s">
        <v>1424</v>
      </c>
      <c r="D24" s="4" t="s">
        <v>667</v>
      </c>
      <c r="E24" s="4"/>
      <c r="F24" s="4" t="s">
        <v>667</v>
      </c>
      <c r="G24" s="21"/>
    </row>
    <row r="25" spans="1:7" ht="16.5">
      <c r="A25" s="3">
        <v>24</v>
      </c>
      <c r="B25" s="2" t="s">
        <v>1415</v>
      </c>
      <c r="C25" s="29" t="s">
        <v>1425</v>
      </c>
      <c r="D25" s="4" t="s">
        <v>667</v>
      </c>
      <c r="E25" s="4" t="s">
        <v>667</v>
      </c>
      <c r="F25" s="4" t="s">
        <v>667</v>
      </c>
      <c r="G25" s="21"/>
    </row>
    <row r="26" spans="1:7" ht="16.5">
      <c r="A26" s="3">
        <v>25</v>
      </c>
      <c r="B26" s="2" t="s">
        <v>1403</v>
      </c>
      <c r="C26" s="29" t="s">
        <v>1426</v>
      </c>
      <c r="D26" s="4" t="s">
        <v>667</v>
      </c>
      <c r="E26" s="4"/>
      <c r="F26" s="4" t="s">
        <v>667</v>
      </c>
      <c r="G26" s="21"/>
    </row>
    <row r="27" spans="1:7" ht="16.5">
      <c r="A27" s="3">
        <v>26</v>
      </c>
      <c r="B27" s="2" t="s">
        <v>1403</v>
      </c>
      <c r="C27" s="29" t="s">
        <v>1427</v>
      </c>
      <c r="D27" s="4" t="s">
        <v>667</v>
      </c>
      <c r="E27" s="4" t="s">
        <v>667</v>
      </c>
      <c r="F27" s="4" t="s">
        <v>667</v>
      </c>
      <c r="G27" s="21"/>
    </row>
    <row r="28" spans="1:7" ht="16.5">
      <c r="A28" s="3">
        <v>27</v>
      </c>
      <c r="B28" s="2" t="s">
        <v>1403</v>
      </c>
      <c r="C28" s="29" t="s">
        <v>1428</v>
      </c>
      <c r="D28" s="4" t="s">
        <v>667</v>
      </c>
      <c r="E28" s="4" t="s">
        <v>667</v>
      </c>
      <c r="F28" s="4" t="s">
        <v>667</v>
      </c>
      <c r="G28" s="21"/>
    </row>
    <row r="29" spans="1:7" ht="16.5">
      <c r="A29" s="3">
        <v>28</v>
      </c>
      <c r="B29" s="2" t="s">
        <v>1403</v>
      </c>
      <c r="C29" s="29" t="s">
        <v>1429</v>
      </c>
      <c r="D29" s="4" t="s">
        <v>667</v>
      </c>
      <c r="E29" s="2"/>
      <c r="F29" s="4" t="s">
        <v>667</v>
      </c>
      <c r="G29" s="21"/>
    </row>
    <row r="30" spans="1:7" ht="16.5">
      <c r="A30" s="3">
        <v>29</v>
      </c>
      <c r="B30" s="2" t="s">
        <v>1415</v>
      </c>
      <c r="C30" s="29" t="s">
        <v>1430</v>
      </c>
      <c r="D30" s="4" t="s">
        <v>667</v>
      </c>
      <c r="E30" s="2"/>
      <c r="F30" s="4" t="s">
        <v>667</v>
      </c>
      <c r="G30" s="21"/>
    </row>
    <row r="31" spans="1:7" ht="16.5">
      <c r="A31" s="3">
        <v>30</v>
      </c>
      <c r="B31" s="2" t="s">
        <v>1415</v>
      </c>
      <c r="C31" s="29" t="s">
        <v>1431</v>
      </c>
      <c r="D31" s="4" t="s">
        <v>667</v>
      </c>
      <c r="E31" s="2"/>
      <c r="F31" s="4" t="s">
        <v>667</v>
      </c>
      <c r="G31" s="21"/>
    </row>
    <row r="32" spans="1:7" ht="16.5">
      <c r="A32" s="3">
        <v>31</v>
      </c>
      <c r="B32" s="2" t="s">
        <v>1415</v>
      </c>
      <c r="C32" s="29" t="s">
        <v>1432</v>
      </c>
      <c r="D32" s="4" t="s">
        <v>667</v>
      </c>
      <c r="E32" s="2"/>
      <c r="F32" s="4" t="s">
        <v>667</v>
      </c>
      <c r="G32" s="21"/>
    </row>
    <row r="33" spans="1:7" ht="16.5">
      <c r="A33" s="3">
        <v>32</v>
      </c>
      <c r="B33" s="2" t="s">
        <v>1415</v>
      </c>
      <c r="C33" s="29" t="s">
        <v>1433</v>
      </c>
      <c r="D33" s="4" t="s">
        <v>667</v>
      </c>
      <c r="E33" s="2"/>
      <c r="F33" s="4" t="s">
        <v>667</v>
      </c>
      <c r="G33" s="21"/>
    </row>
    <row r="34" spans="1:7" ht="16.5">
      <c r="A34" s="3">
        <v>33</v>
      </c>
      <c r="B34" s="2" t="s">
        <v>1403</v>
      </c>
      <c r="C34" s="29" t="s">
        <v>1434</v>
      </c>
      <c r="D34" s="4" t="s">
        <v>667</v>
      </c>
      <c r="E34" s="2"/>
      <c r="F34" s="4" t="s">
        <v>667</v>
      </c>
      <c r="G34" s="21"/>
    </row>
    <row r="35" spans="1:7" ht="16.5">
      <c r="A35" s="3">
        <v>34</v>
      </c>
      <c r="B35" s="2" t="s">
        <v>1403</v>
      </c>
      <c r="C35" s="29" t="s">
        <v>1435</v>
      </c>
      <c r="D35" s="4" t="s">
        <v>667</v>
      </c>
      <c r="E35" s="2"/>
      <c r="F35" s="4" t="s">
        <v>667</v>
      </c>
      <c r="G35" s="21"/>
    </row>
    <row r="36" spans="1:7" ht="16.5">
      <c r="A36" s="3">
        <v>35</v>
      </c>
      <c r="B36" s="2" t="s">
        <v>1403</v>
      </c>
      <c r="C36" s="29" t="s">
        <v>1436</v>
      </c>
      <c r="D36" s="4" t="s">
        <v>667</v>
      </c>
      <c r="E36" s="4"/>
      <c r="F36" s="4" t="s">
        <v>667</v>
      </c>
      <c r="G36" s="21"/>
    </row>
    <row r="37" spans="1:7" ht="16.5">
      <c r="A37" s="3">
        <v>36</v>
      </c>
      <c r="B37" s="2" t="s">
        <v>1403</v>
      </c>
      <c r="C37" s="29" t="s">
        <v>1437</v>
      </c>
      <c r="D37" s="4" t="s">
        <v>667</v>
      </c>
      <c r="E37" s="4" t="s">
        <v>667</v>
      </c>
      <c r="F37" s="4" t="s">
        <v>667</v>
      </c>
      <c r="G37" s="21"/>
    </row>
    <row r="38" spans="1:7" ht="16.5">
      <c r="A38" s="3">
        <v>37</v>
      </c>
      <c r="B38" s="2" t="s">
        <v>1403</v>
      </c>
      <c r="C38" s="29" t="s">
        <v>1438</v>
      </c>
      <c r="D38" s="4" t="s">
        <v>667</v>
      </c>
      <c r="E38" s="2"/>
      <c r="F38" s="4" t="s">
        <v>667</v>
      </c>
      <c r="G38" s="21"/>
    </row>
    <row r="39" spans="1:7" ht="16.5">
      <c r="A39" s="3">
        <v>38</v>
      </c>
      <c r="B39" s="2" t="s">
        <v>1403</v>
      </c>
      <c r="C39" s="29" t="s">
        <v>1439</v>
      </c>
      <c r="D39" s="4" t="s">
        <v>667</v>
      </c>
      <c r="E39" s="2"/>
      <c r="F39" s="4" t="s">
        <v>667</v>
      </c>
      <c r="G39" s="21"/>
    </row>
    <row r="40" spans="1:7" ht="16.5">
      <c r="A40" s="3">
        <v>39</v>
      </c>
      <c r="B40" s="2" t="s">
        <v>1403</v>
      </c>
      <c r="C40" s="29" t="s">
        <v>1440</v>
      </c>
      <c r="D40" s="4" t="s">
        <v>667</v>
      </c>
      <c r="E40" s="2"/>
      <c r="F40" s="4" t="s">
        <v>667</v>
      </c>
      <c r="G40" s="21"/>
    </row>
    <row r="41" spans="1:7" ht="16.5">
      <c r="A41" s="3">
        <v>40</v>
      </c>
      <c r="B41" s="2" t="s">
        <v>1403</v>
      </c>
      <c r="C41" s="29" t="s">
        <v>1441</v>
      </c>
      <c r="D41" s="4" t="s">
        <v>667</v>
      </c>
      <c r="E41" s="2"/>
      <c r="F41" s="4" t="s">
        <v>667</v>
      </c>
      <c r="G41" s="21"/>
    </row>
    <row r="42" spans="1:7" ht="16.5">
      <c r="A42" s="3">
        <v>41</v>
      </c>
      <c r="B42" s="2" t="s">
        <v>1403</v>
      </c>
      <c r="C42" s="29" t="s">
        <v>1442</v>
      </c>
      <c r="D42" s="4" t="s">
        <v>667</v>
      </c>
      <c r="E42" s="4"/>
      <c r="F42" s="4" t="s">
        <v>667</v>
      </c>
      <c r="G42" s="21"/>
    </row>
    <row r="43" spans="1:7" ht="16.5">
      <c r="A43" s="3">
        <v>42</v>
      </c>
      <c r="B43" s="2" t="s">
        <v>1403</v>
      </c>
      <c r="C43" s="29" t="s">
        <v>1443</v>
      </c>
      <c r="D43" s="4" t="s">
        <v>667</v>
      </c>
      <c r="E43" s="4" t="s">
        <v>667</v>
      </c>
      <c r="F43" s="4" t="s">
        <v>667</v>
      </c>
      <c r="G43" s="21"/>
    </row>
    <row r="44" spans="1:7" ht="16.5">
      <c r="A44" s="3">
        <v>43</v>
      </c>
      <c r="B44" s="2" t="s">
        <v>1444</v>
      </c>
      <c r="C44" s="29" t="s">
        <v>1445</v>
      </c>
      <c r="D44" s="4" t="s">
        <v>667</v>
      </c>
      <c r="E44" s="2"/>
      <c r="F44" s="4" t="s">
        <v>667</v>
      </c>
      <c r="G44" s="21"/>
    </row>
    <row r="45" spans="1:7" ht="16.5">
      <c r="A45" s="3">
        <v>44</v>
      </c>
      <c r="B45" s="2" t="s">
        <v>1444</v>
      </c>
      <c r="C45" s="29" t="s">
        <v>1446</v>
      </c>
      <c r="D45" s="4" t="s">
        <v>667</v>
      </c>
      <c r="E45" s="2"/>
      <c r="F45" s="4" t="s">
        <v>667</v>
      </c>
      <c r="G45" s="21"/>
    </row>
    <row r="46" spans="1:7" ht="16.5">
      <c r="A46" s="3">
        <v>45</v>
      </c>
      <c r="B46" s="2" t="s">
        <v>1444</v>
      </c>
      <c r="C46" s="29" t="s">
        <v>1447</v>
      </c>
      <c r="D46" s="4" t="s">
        <v>667</v>
      </c>
      <c r="E46" s="2"/>
      <c r="F46" s="4" t="s">
        <v>667</v>
      </c>
      <c r="G46" s="21"/>
    </row>
    <row r="47" spans="1:7" ht="16.5">
      <c r="A47" s="3">
        <v>46</v>
      </c>
      <c r="B47" s="2" t="s">
        <v>1403</v>
      </c>
      <c r="C47" s="29" t="s">
        <v>1448</v>
      </c>
      <c r="D47" s="4" t="s">
        <v>667</v>
      </c>
      <c r="E47" s="2"/>
      <c r="F47" s="4" t="s">
        <v>667</v>
      </c>
      <c r="G47" s="21"/>
    </row>
    <row r="48" spans="1:7" ht="16.5">
      <c r="A48" s="3">
        <v>47</v>
      </c>
      <c r="B48" s="2" t="s">
        <v>1403</v>
      </c>
      <c r="C48" s="29" t="s">
        <v>1449</v>
      </c>
      <c r="D48" s="4" t="s">
        <v>667</v>
      </c>
      <c r="E48" s="4" t="s">
        <v>667</v>
      </c>
      <c r="F48" s="4" t="s">
        <v>667</v>
      </c>
      <c r="G48" s="21"/>
    </row>
    <row r="49" spans="1:7" ht="16.5">
      <c r="A49" s="3">
        <v>48</v>
      </c>
      <c r="B49" s="2" t="s">
        <v>1403</v>
      </c>
      <c r="C49" s="29" t="s">
        <v>1450</v>
      </c>
      <c r="D49" s="4" t="s">
        <v>667</v>
      </c>
      <c r="E49" s="4" t="s">
        <v>667</v>
      </c>
      <c r="F49" s="15" t="s">
        <v>718</v>
      </c>
      <c r="G49" s="21"/>
    </row>
    <row r="50" spans="1:7" ht="16.5">
      <c r="A50" s="3">
        <v>49</v>
      </c>
      <c r="B50" s="2" t="s">
        <v>1403</v>
      </c>
      <c r="C50" s="29" t="s">
        <v>1451</v>
      </c>
      <c r="D50" s="4" t="s">
        <v>667</v>
      </c>
      <c r="E50" s="4" t="s">
        <v>667</v>
      </c>
      <c r="F50" s="4" t="s">
        <v>667</v>
      </c>
      <c r="G50" s="21"/>
    </row>
    <row r="51" spans="1:7" ht="16.5">
      <c r="A51" s="3">
        <v>50</v>
      </c>
      <c r="B51" s="2" t="s">
        <v>1403</v>
      </c>
      <c r="C51" s="8" t="s">
        <v>1452</v>
      </c>
      <c r="D51" s="4" t="s">
        <v>667</v>
      </c>
      <c r="E51" s="4" t="s">
        <v>667</v>
      </c>
      <c r="F51" s="15" t="s">
        <v>718</v>
      </c>
      <c r="G51" s="21"/>
    </row>
    <row r="52" spans="1:7" ht="16.5">
      <c r="A52" s="3">
        <v>51</v>
      </c>
      <c r="B52" s="2" t="s">
        <v>1403</v>
      </c>
      <c r="C52" s="10" t="s">
        <v>1453</v>
      </c>
      <c r="D52" s="4" t="s">
        <v>667</v>
      </c>
      <c r="E52" s="4" t="s">
        <v>667</v>
      </c>
      <c r="F52" s="15" t="s">
        <v>718</v>
      </c>
      <c r="G52" s="21"/>
    </row>
    <row r="53" spans="1:7" ht="16.5">
      <c r="A53" s="3">
        <v>52</v>
      </c>
      <c r="B53" s="2" t="s">
        <v>1403</v>
      </c>
      <c r="C53" s="8" t="s">
        <v>1454</v>
      </c>
      <c r="D53" s="4" t="s">
        <v>667</v>
      </c>
      <c r="E53" s="4" t="s">
        <v>667</v>
      </c>
      <c r="F53" s="15" t="s">
        <v>718</v>
      </c>
      <c r="G53" s="21"/>
    </row>
    <row r="54" spans="1:7" ht="16.5">
      <c r="A54" s="3">
        <v>53</v>
      </c>
      <c r="B54" s="2" t="s">
        <v>1403</v>
      </c>
      <c r="C54" s="8" t="s">
        <v>1455</v>
      </c>
      <c r="D54" s="4" t="s">
        <v>667</v>
      </c>
      <c r="E54" s="4" t="s">
        <v>667</v>
      </c>
      <c r="F54" s="15" t="s">
        <v>718</v>
      </c>
      <c r="G54" s="21"/>
    </row>
    <row r="55" spans="1:7" ht="16.5">
      <c r="A55" s="3">
        <v>54</v>
      </c>
      <c r="B55" s="2" t="s">
        <v>1403</v>
      </c>
      <c r="C55" s="8" t="s">
        <v>1456</v>
      </c>
      <c r="D55" s="4" t="s">
        <v>667</v>
      </c>
      <c r="E55" s="4" t="s">
        <v>667</v>
      </c>
      <c r="F55" s="15" t="s">
        <v>718</v>
      </c>
      <c r="G55" s="21"/>
    </row>
    <row r="56" spans="1:7" ht="16.5">
      <c r="A56" s="3">
        <v>55</v>
      </c>
      <c r="B56" s="2" t="s">
        <v>1403</v>
      </c>
      <c r="C56" s="8" t="s">
        <v>1457</v>
      </c>
      <c r="D56" s="4" t="s">
        <v>667</v>
      </c>
      <c r="E56" s="4" t="s">
        <v>667</v>
      </c>
      <c r="F56" s="15" t="s">
        <v>718</v>
      </c>
      <c r="G56" s="21"/>
    </row>
    <row r="57" spans="1:7" ht="16.5">
      <c r="A57" s="3">
        <v>56</v>
      </c>
      <c r="B57" s="2" t="s">
        <v>1403</v>
      </c>
      <c r="C57" s="8" t="s">
        <v>1458</v>
      </c>
      <c r="D57" s="4" t="s">
        <v>667</v>
      </c>
      <c r="E57" s="4" t="s">
        <v>667</v>
      </c>
      <c r="F57" s="15" t="s">
        <v>718</v>
      </c>
      <c r="G57" s="21"/>
    </row>
    <row r="58" spans="1:7" ht="16.5">
      <c r="A58" s="3">
        <v>57</v>
      </c>
      <c r="B58" s="2" t="s">
        <v>1403</v>
      </c>
      <c r="C58" s="8" t="s">
        <v>1459</v>
      </c>
      <c r="D58" s="4" t="s">
        <v>667</v>
      </c>
      <c r="E58" s="4" t="s">
        <v>667</v>
      </c>
      <c r="F58" s="15" t="s">
        <v>718</v>
      </c>
      <c r="G58" s="21"/>
    </row>
    <row r="59" spans="1:7" ht="16.5">
      <c r="A59" s="3">
        <v>58</v>
      </c>
      <c r="B59" s="2" t="s">
        <v>1403</v>
      </c>
      <c r="C59" s="8" t="s">
        <v>1460</v>
      </c>
      <c r="D59" s="4" t="s">
        <v>667</v>
      </c>
      <c r="E59" s="4" t="s">
        <v>667</v>
      </c>
      <c r="F59" s="15" t="s">
        <v>718</v>
      </c>
      <c r="G59" s="21"/>
    </row>
    <row r="60" spans="1:7" ht="16.5">
      <c r="A60" s="3">
        <v>59</v>
      </c>
      <c r="B60" s="2" t="s">
        <v>1403</v>
      </c>
      <c r="C60" s="8" t="s">
        <v>1461</v>
      </c>
      <c r="D60" s="4" t="s">
        <v>667</v>
      </c>
      <c r="E60" s="4" t="s">
        <v>667</v>
      </c>
      <c r="F60" s="15" t="s">
        <v>718</v>
      </c>
      <c r="G60" s="21"/>
    </row>
    <row r="61" spans="1:7" ht="16.5">
      <c r="A61" s="3">
        <v>60</v>
      </c>
      <c r="B61" s="2" t="s">
        <v>1403</v>
      </c>
      <c r="C61" s="8" t="s">
        <v>1462</v>
      </c>
      <c r="D61" s="4" t="s">
        <v>667</v>
      </c>
      <c r="E61" s="4" t="s">
        <v>667</v>
      </c>
      <c r="F61" s="15" t="s">
        <v>718</v>
      </c>
      <c r="G61" s="21"/>
    </row>
    <row r="62" spans="1:7" ht="16.5">
      <c r="A62" s="3">
        <v>61</v>
      </c>
      <c r="B62" s="2" t="s">
        <v>1403</v>
      </c>
      <c r="C62" s="8" t="s">
        <v>1463</v>
      </c>
      <c r="D62" s="4" t="s">
        <v>667</v>
      </c>
      <c r="E62" s="4" t="s">
        <v>667</v>
      </c>
      <c r="F62" s="15" t="s">
        <v>718</v>
      </c>
      <c r="G62" s="21"/>
    </row>
    <row r="63" spans="1:7" ht="16.5">
      <c r="A63" s="3">
        <v>62</v>
      </c>
      <c r="B63" s="2" t="s">
        <v>1403</v>
      </c>
      <c r="C63" s="8" t="s">
        <v>1464</v>
      </c>
      <c r="D63" s="4" t="s">
        <v>667</v>
      </c>
      <c r="E63" s="4" t="s">
        <v>667</v>
      </c>
      <c r="F63" s="15" t="s">
        <v>718</v>
      </c>
      <c r="G63" s="21"/>
    </row>
    <row r="64" spans="1:7" ht="16.5">
      <c r="A64" s="3">
        <v>63</v>
      </c>
      <c r="B64" s="2" t="s">
        <v>1403</v>
      </c>
      <c r="C64" s="8" t="s">
        <v>1465</v>
      </c>
      <c r="D64" s="4" t="s">
        <v>667</v>
      </c>
      <c r="E64" s="4" t="s">
        <v>667</v>
      </c>
      <c r="F64" s="15" t="s">
        <v>718</v>
      </c>
      <c r="G64" s="21"/>
    </row>
    <row r="65" spans="1:7" ht="16.5">
      <c r="A65" s="3">
        <v>64</v>
      </c>
      <c r="B65" s="2" t="s">
        <v>1403</v>
      </c>
      <c r="C65" s="8" t="s">
        <v>1466</v>
      </c>
      <c r="D65" s="4" t="s">
        <v>667</v>
      </c>
      <c r="E65" s="4" t="s">
        <v>667</v>
      </c>
      <c r="F65" s="15" t="s">
        <v>718</v>
      </c>
      <c r="G65" s="21"/>
    </row>
    <row r="66" spans="1:7" ht="16.5">
      <c r="A66" s="3">
        <v>65</v>
      </c>
      <c r="B66" s="2" t="s">
        <v>1403</v>
      </c>
      <c r="C66" s="8" t="s">
        <v>1467</v>
      </c>
      <c r="D66" s="4" t="s">
        <v>667</v>
      </c>
      <c r="E66" s="4" t="s">
        <v>667</v>
      </c>
      <c r="F66" s="15" t="s">
        <v>718</v>
      </c>
      <c r="G66" s="21"/>
    </row>
    <row r="67" spans="1:7" ht="16.5">
      <c r="A67" s="3">
        <v>66</v>
      </c>
      <c r="B67" s="2" t="s">
        <v>1403</v>
      </c>
      <c r="C67" s="8" t="s">
        <v>1468</v>
      </c>
      <c r="D67" s="4" t="s">
        <v>667</v>
      </c>
      <c r="E67" s="4" t="s">
        <v>667</v>
      </c>
      <c r="F67" s="15" t="s">
        <v>718</v>
      </c>
      <c r="G67" s="21"/>
    </row>
    <row r="68" spans="1:7" ht="16.5">
      <c r="A68" s="3">
        <v>67</v>
      </c>
      <c r="B68" s="2" t="s">
        <v>1403</v>
      </c>
      <c r="C68" s="14" t="s">
        <v>1469</v>
      </c>
      <c r="D68" s="4" t="s">
        <v>667</v>
      </c>
      <c r="E68" s="4" t="s">
        <v>667</v>
      </c>
      <c r="F68" s="15" t="s">
        <v>718</v>
      </c>
      <c r="G68" s="21"/>
    </row>
    <row r="69" spans="1:7" ht="16.5">
      <c r="A69" s="3">
        <v>68</v>
      </c>
      <c r="B69" s="2" t="s">
        <v>1403</v>
      </c>
      <c r="C69" s="8" t="s">
        <v>1470</v>
      </c>
      <c r="D69" s="4" t="s">
        <v>667</v>
      </c>
      <c r="E69" s="4" t="s">
        <v>667</v>
      </c>
      <c r="F69" s="15" t="s">
        <v>718</v>
      </c>
      <c r="G69" s="21"/>
    </row>
    <row r="70" spans="1:7" ht="16.5">
      <c r="A70" s="3">
        <v>69</v>
      </c>
      <c r="B70" s="2" t="s">
        <v>1403</v>
      </c>
      <c r="C70" s="8" t="s">
        <v>1471</v>
      </c>
      <c r="D70" s="4" t="s">
        <v>667</v>
      </c>
      <c r="E70" s="4" t="s">
        <v>667</v>
      </c>
      <c r="F70" s="15" t="s">
        <v>718</v>
      </c>
      <c r="G70" s="21"/>
    </row>
    <row r="71" spans="1:7" ht="16.5">
      <c r="A71" s="3">
        <v>70</v>
      </c>
      <c r="B71" s="2" t="s">
        <v>1403</v>
      </c>
      <c r="C71" s="8" t="s">
        <v>1472</v>
      </c>
      <c r="D71" s="4" t="s">
        <v>667</v>
      </c>
      <c r="E71" s="4" t="s">
        <v>667</v>
      </c>
      <c r="F71" s="15" t="s">
        <v>718</v>
      </c>
      <c r="G71" s="21"/>
    </row>
    <row r="72" spans="1:7" ht="16.5">
      <c r="A72" s="3">
        <v>71</v>
      </c>
      <c r="B72" s="2" t="s">
        <v>1403</v>
      </c>
      <c r="C72" s="8" t="s">
        <v>1473</v>
      </c>
      <c r="D72" s="4" t="s">
        <v>667</v>
      </c>
      <c r="E72" s="4" t="s">
        <v>667</v>
      </c>
      <c r="F72" s="15" t="s">
        <v>718</v>
      </c>
      <c r="G72" s="21"/>
    </row>
    <row r="73" spans="1:7" ht="16.5">
      <c r="A73" s="3">
        <v>72</v>
      </c>
      <c r="B73" s="2" t="s">
        <v>1403</v>
      </c>
      <c r="C73" s="8" t="s">
        <v>1474</v>
      </c>
      <c r="D73" s="4" t="s">
        <v>667</v>
      </c>
      <c r="E73" s="4" t="s">
        <v>667</v>
      </c>
      <c r="F73" s="15" t="s">
        <v>718</v>
      </c>
      <c r="G73" s="21"/>
    </row>
    <row r="74" spans="1:7" ht="16.5">
      <c r="A74" s="3">
        <v>73</v>
      </c>
      <c r="B74" s="2" t="s">
        <v>1403</v>
      </c>
      <c r="C74" s="8" t="s">
        <v>1475</v>
      </c>
      <c r="D74" s="4" t="s">
        <v>667</v>
      </c>
      <c r="E74" s="4" t="s">
        <v>667</v>
      </c>
      <c r="F74" s="15" t="s">
        <v>718</v>
      </c>
      <c r="G74" s="21"/>
    </row>
    <row r="75" spans="1:7" ht="16.5">
      <c r="A75" s="3">
        <v>74</v>
      </c>
      <c r="B75" s="2" t="s">
        <v>1403</v>
      </c>
      <c r="C75" s="8" t="s">
        <v>1476</v>
      </c>
      <c r="D75" s="4" t="s">
        <v>667</v>
      </c>
      <c r="E75" s="4" t="s">
        <v>667</v>
      </c>
      <c r="F75" s="15" t="s">
        <v>718</v>
      </c>
      <c r="G75" s="21"/>
    </row>
    <row r="76" spans="1:7" ht="16.5">
      <c r="A76" s="3">
        <v>75</v>
      </c>
      <c r="B76" s="2" t="s">
        <v>1403</v>
      </c>
      <c r="C76" s="8" t="s">
        <v>1477</v>
      </c>
      <c r="D76" s="4" t="s">
        <v>667</v>
      </c>
      <c r="E76" s="4" t="s">
        <v>667</v>
      </c>
      <c r="F76" s="15" t="s">
        <v>718</v>
      </c>
      <c r="G76" s="21"/>
    </row>
    <row r="77" spans="1:7" ht="16.5">
      <c r="A77" s="3">
        <v>76</v>
      </c>
      <c r="B77" s="2" t="s">
        <v>1403</v>
      </c>
      <c r="C77" s="8" t="s">
        <v>1478</v>
      </c>
      <c r="D77" s="4" t="s">
        <v>667</v>
      </c>
      <c r="E77" s="4" t="s">
        <v>667</v>
      </c>
      <c r="F77" s="15" t="s">
        <v>718</v>
      </c>
      <c r="G77" s="21"/>
    </row>
    <row r="78" spans="1:7" ht="16.5">
      <c r="A78" s="3">
        <v>77</v>
      </c>
      <c r="B78" s="2" t="s">
        <v>1403</v>
      </c>
      <c r="C78" s="8" t="s">
        <v>1479</v>
      </c>
      <c r="D78" s="4" t="s">
        <v>667</v>
      </c>
      <c r="E78" s="4" t="s">
        <v>667</v>
      </c>
      <c r="F78" s="15" t="s">
        <v>718</v>
      </c>
      <c r="G78" s="21"/>
    </row>
    <row r="79" spans="1:7" ht="16.5">
      <c r="A79" s="3">
        <v>78</v>
      </c>
      <c r="B79" s="2" t="s">
        <v>1403</v>
      </c>
      <c r="C79" s="8" t="s">
        <v>1480</v>
      </c>
      <c r="D79" s="4" t="s">
        <v>667</v>
      </c>
      <c r="E79" s="4" t="s">
        <v>667</v>
      </c>
      <c r="F79" s="15" t="s">
        <v>718</v>
      </c>
      <c r="G79" s="21"/>
    </row>
    <row r="80" spans="1:7" ht="16.5">
      <c r="A80" s="3">
        <v>79</v>
      </c>
      <c r="B80" s="2" t="s">
        <v>1403</v>
      </c>
      <c r="C80" s="8" t="s">
        <v>1481</v>
      </c>
      <c r="D80" s="4" t="s">
        <v>667</v>
      </c>
      <c r="E80" s="4" t="s">
        <v>667</v>
      </c>
      <c r="F80" s="15" t="s">
        <v>718</v>
      </c>
      <c r="G80" s="21"/>
    </row>
    <row r="81" spans="1:7" ht="16.5">
      <c r="A81" s="3">
        <v>80</v>
      </c>
      <c r="B81" s="2" t="s">
        <v>1403</v>
      </c>
      <c r="C81" s="8" t="s">
        <v>1482</v>
      </c>
      <c r="D81" s="4" t="s">
        <v>667</v>
      </c>
      <c r="E81" s="4" t="s">
        <v>667</v>
      </c>
      <c r="F81" s="15" t="s">
        <v>718</v>
      </c>
      <c r="G81" s="21"/>
    </row>
    <row r="82" spans="1:7" ht="16.5">
      <c r="A82" s="3">
        <v>81</v>
      </c>
      <c r="B82" s="2" t="s">
        <v>1403</v>
      </c>
      <c r="C82" s="8" t="s">
        <v>1483</v>
      </c>
      <c r="D82" s="4" t="s">
        <v>667</v>
      </c>
      <c r="E82" s="4" t="s">
        <v>667</v>
      </c>
      <c r="F82" s="15" t="s">
        <v>718</v>
      </c>
      <c r="G82" s="21"/>
    </row>
    <row r="83" spans="1:7" ht="16.5">
      <c r="A83" s="3">
        <v>82</v>
      </c>
      <c r="B83" s="2" t="s">
        <v>1403</v>
      </c>
      <c r="C83" s="8" t="s">
        <v>1484</v>
      </c>
      <c r="D83" s="4" t="s">
        <v>667</v>
      </c>
      <c r="E83" s="4" t="s">
        <v>667</v>
      </c>
      <c r="F83" s="15" t="s">
        <v>718</v>
      </c>
      <c r="G83" s="21"/>
    </row>
    <row r="84" spans="1:7" ht="16.5">
      <c r="A84" s="3">
        <v>83</v>
      </c>
      <c r="B84" s="2" t="s">
        <v>1403</v>
      </c>
      <c r="C84" s="8" t="s">
        <v>1485</v>
      </c>
      <c r="D84" s="4" t="s">
        <v>667</v>
      </c>
      <c r="E84" s="4" t="s">
        <v>667</v>
      </c>
      <c r="F84" s="15" t="s">
        <v>718</v>
      </c>
      <c r="G84" s="21"/>
    </row>
    <row r="85" spans="1:7" ht="16.5">
      <c r="A85" s="3">
        <v>84</v>
      </c>
      <c r="B85" s="2" t="s">
        <v>1403</v>
      </c>
      <c r="C85" s="8" t="s">
        <v>1486</v>
      </c>
      <c r="D85" s="4" t="s">
        <v>667</v>
      </c>
      <c r="E85" s="4" t="s">
        <v>667</v>
      </c>
      <c r="F85" s="15" t="s">
        <v>718</v>
      </c>
      <c r="G85" s="21"/>
    </row>
    <row r="86" spans="1:7" ht="16.5">
      <c r="A86" s="3">
        <v>85</v>
      </c>
      <c r="B86" s="2" t="s">
        <v>1403</v>
      </c>
      <c r="C86" s="8" t="s">
        <v>1487</v>
      </c>
      <c r="D86" s="4" t="s">
        <v>667</v>
      </c>
      <c r="E86" s="4" t="s">
        <v>667</v>
      </c>
      <c r="F86" s="15" t="s">
        <v>718</v>
      </c>
      <c r="G86" s="21"/>
    </row>
    <row r="87" spans="1:7" ht="16.5">
      <c r="A87" s="3">
        <v>86</v>
      </c>
      <c r="B87" s="2" t="s">
        <v>1403</v>
      </c>
      <c r="C87" s="8" t="s">
        <v>1488</v>
      </c>
      <c r="D87" s="4" t="s">
        <v>667</v>
      </c>
      <c r="E87" s="4" t="s">
        <v>667</v>
      </c>
      <c r="F87" s="15" t="s">
        <v>718</v>
      </c>
      <c r="G87" s="21"/>
    </row>
    <row r="88" spans="1:7" ht="16.5">
      <c r="A88" s="3">
        <v>87</v>
      </c>
      <c r="B88" s="2" t="s">
        <v>1403</v>
      </c>
      <c r="C88" s="8" t="s">
        <v>1489</v>
      </c>
      <c r="D88" s="4" t="s">
        <v>667</v>
      </c>
      <c r="E88" s="4" t="s">
        <v>667</v>
      </c>
      <c r="F88" s="15" t="s">
        <v>718</v>
      </c>
      <c r="G88" s="21"/>
    </row>
    <row r="89" spans="1:7" ht="16.5">
      <c r="A89" s="3">
        <v>88</v>
      </c>
      <c r="B89" s="2" t="s">
        <v>1403</v>
      </c>
      <c r="C89" s="8" t="s">
        <v>1490</v>
      </c>
      <c r="D89" s="4" t="s">
        <v>667</v>
      </c>
      <c r="E89" s="4" t="s">
        <v>667</v>
      </c>
      <c r="F89" s="15" t="s">
        <v>718</v>
      </c>
      <c r="G89" s="21"/>
    </row>
    <row r="90" spans="1:7" ht="16.5">
      <c r="A90" s="3">
        <v>89</v>
      </c>
      <c r="B90" s="2" t="s">
        <v>1403</v>
      </c>
      <c r="C90" s="8" t="s">
        <v>1491</v>
      </c>
      <c r="D90" s="4" t="s">
        <v>667</v>
      </c>
      <c r="E90" s="4" t="s">
        <v>667</v>
      </c>
      <c r="F90" s="15" t="s">
        <v>718</v>
      </c>
      <c r="G90" s="21"/>
    </row>
    <row r="91" spans="1:7" ht="16.5">
      <c r="A91" s="3">
        <v>90</v>
      </c>
      <c r="B91" s="2" t="s">
        <v>1403</v>
      </c>
      <c r="C91" s="8" t="s">
        <v>1492</v>
      </c>
      <c r="D91" s="4" t="s">
        <v>667</v>
      </c>
      <c r="E91" s="4" t="s">
        <v>667</v>
      </c>
      <c r="F91" s="15" t="s">
        <v>718</v>
      </c>
      <c r="G91" s="21"/>
    </row>
    <row r="92" spans="1:7" ht="16.5">
      <c r="A92" s="3">
        <v>91</v>
      </c>
      <c r="B92" s="2" t="s">
        <v>1403</v>
      </c>
      <c r="C92" s="8" t="s">
        <v>1493</v>
      </c>
      <c r="D92" s="4" t="s">
        <v>667</v>
      </c>
      <c r="E92" s="4" t="s">
        <v>667</v>
      </c>
      <c r="F92" s="15" t="s">
        <v>718</v>
      </c>
      <c r="G92" s="21"/>
    </row>
    <row r="93" spans="1:7" ht="16.5">
      <c r="A93" s="3">
        <v>92</v>
      </c>
      <c r="B93" s="2" t="s">
        <v>1403</v>
      </c>
      <c r="C93" s="8" t="s">
        <v>1494</v>
      </c>
      <c r="D93" s="4" t="s">
        <v>667</v>
      </c>
      <c r="E93" s="4" t="s">
        <v>667</v>
      </c>
      <c r="F93" s="15" t="s">
        <v>718</v>
      </c>
      <c r="G93" s="21"/>
    </row>
    <row r="94" spans="1:7" ht="16.5">
      <c r="A94" s="3">
        <v>93</v>
      </c>
      <c r="B94" s="2" t="s">
        <v>1403</v>
      </c>
      <c r="C94" s="8" t="s">
        <v>1495</v>
      </c>
      <c r="D94" s="4" t="s">
        <v>667</v>
      </c>
      <c r="E94" s="4" t="s">
        <v>667</v>
      </c>
      <c r="F94" s="15" t="s">
        <v>718</v>
      </c>
      <c r="G94" s="21"/>
    </row>
    <row r="95" spans="1:7" ht="16.5">
      <c r="A95" s="3">
        <v>94</v>
      </c>
      <c r="B95" s="2" t="s">
        <v>1444</v>
      </c>
      <c r="C95" s="8" t="s">
        <v>1496</v>
      </c>
      <c r="D95" s="4" t="s">
        <v>667</v>
      </c>
      <c r="E95" s="4" t="s">
        <v>667</v>
      </c>
      <c r="F95" s="15" t="s">
        <v>718</v>
      </c>
      <c r="G95" s="21"/>
    </row>
    <row r="96" spans="1:7" ht="16.5">
      <c r="A96" s="3">
        <v>95</v>
      </c>
      <c r="B96" s="2" t="s">
        <v>1444</v>
      </c>
      <c r="C96" s="8" t="s">
        <v>1497</v>
      </c>
      <c r="D96" s="4" t="s">
        <v>667</v>
      </c>
      <c r="E96" s="4" t="s">
        <v>667</v>
      </c>
      <c r="F96" s="15" t="s">
        <v>718</v>
      </c>
      <c r="G96" s="21"/>
    </row>
    <row r="97" spans="1:7" ht="16.5">
      <c r="A97" s="3">
        <v>96</v>
      </c>
      <c r="B97" s="2" t="s">
        <v>1444</v>
      </c>
      <c r="C97" s="8" t="s">
        <v>1498</v>
      </c>
      <c r="D97" s="4" t="s">
        <v>667</v>
      </c>
      <c r="E97" s="4" t="s">
        <v>667</v>
      </c>
      <c r="F97" s="15" t="s">
        <v>718</v>
      </c>
      <c r="G97" s="21"/>
    </row>
    <row r="98" spans="1:7" ht="16.5">
      <c r="A98" s="3">
        <v>97</v>
      </c>
      <c r="B98" s="2" t="s">
        <v>1403</v>
      </c>
      <c r="C98" s="8" t="s">
        <v>1499</v>
      </c>
      <c r="D98" s="4" t="s">
        <v>667</v>
      </c>
      <c r="E98" s="4" t="s">
        <v>667</v>
      </c>
      <c r="F98" s="15" t="s">
        <v>718</v>
      </c>
      <c r="G98" s="21"/>
    </row>
    <row r="99" spans="1:7" ht="16.5">
      <c r="A99" s="3">
        <v>98</v>
      </c>
      <c r="B99" s="2" t="s">
        <v>1403</v>
      </c>
      <c r="C99" s="8" t="s">
        <v>1500</v>
      </c>
      <c r="D99" s="4" t="s">
        <v>667</v>
      </c>
      <c r="E99" s="4" t="s">
        <v>667</v>
      </c>
      <c r="F99" s="15" t="s">
        <v>718</v>
      </c>
      <c r="G99" s="21"/>
    </row>
    <row r="100" spans="1:7" ht="16.5">
      <c r="A100" s="3">
        <v>99</v>
      </c>
      <c r="B100" s="2" t="s">
        <v>1403</v>
      </c>
      <c r="C100" s="8" t="s">
        <v>1501</v>
      </c>
      <c r="D100" s="4" t="s">
        <v>667</v>
      </c>
      <c r="E100" s="4" t="s">
        <v>667</v>
      </c>
      <c r="F100" s="15" t="s">
        <v>718</v>
      </c>
      <c r="G100" s="21"/>
    </row>
    <row r="101" spans="1:7" ht="16.5">
      <c r="A101" s="3">
        <v>100</v>
      </c>
      <c r="B101" s="2" t="s">
        <v>1403</v>
      </c>
      <c r="C101" s="8" t="s">
        <v>1502</v>
      </c>
      <c r="D101" s="4" t="s">
        <v>667</v>
      </c>
      <c r="E101" s="4" t="s">
        <v>667</v>
      </c>
      <c r="F101" s="15" t="s">
        <v>718</v>
      </c>
      <c r="G101" s="21"/>
    </row>
    <row r="102" spans="1:7" ht="16.5">
      <c r="A102" s="3">
        <v>101</v>
      </c>
      <c r="B102" s="2" t="s">
        <v>1403</v>
      </c>
      <c r="C102" s="8" t="s">
        <v>1503</v>
      </c>
      <c r="D102" s="4" t="s">
        <v>667</v>
      </c>
      <c r="E102" s="4" t="s">
        <v>667</v>
      </c>
      <c r="F102" s="15" t="s">
        <v>718</v>
      </c>
      <c r="G102" s="21"/>
    </row>
    <row r="103" spans="1:7" ht="16.5">
      <c r="A103" s="3">
        <v>102</v>
      </c>
      <c r="B103" s="2" t="s">
        <v>1403</v>
      </c>
      <c r="C103" s="8" t="s">
        <v>1504</v>
      </c>
      <c r="D103" s="4" t="s">
        <v>667</v>
      </c>
      <c r="E103" s="4" t="s">
        <v>667</v>
      </c>
      <c r="F103" s="15" t="s">
        <v>718</v>
      </c>
      <c r="G103" s="21"/>
    </row>
    <row r="104" spans="1:7" ht="16.5">
      <c r="A104" s="3">
        <v>103</v>
      </c>
      <c r="B104" s="2" t="s">
        <v>1403</v>
      </c>
      <c r="C104" s="8" t="s">
        <v>1505</v>
      </c>
      <c r="D104" s="4" t="s">
        <v>667</v>
      </c>
      <c r="E104" s="4" t="s">
        <v>667</v>
      </c>
      <c r="F104" s="15" t="s">
        <v>718</v>
      </c>
      <c r="G104" s="21"/>
    </row>
    <row r="105" spans="1:7" ht="16.5">
      <c r="A105" s="3">
        <v>104</v>
      </c>
      <c r="B105" s="2" t="s">
        <v>1403</v>
      </c>
      <c r="C105" s="8" t="s">
        <v>1506</v>
      </c>
      <c r="D105" s="4" t="s">
        <v>667</v>
      </c>
      <c r="E105" s="4" t="s">
        <v>667</v>
      </c>
      <c r="F105" s="15" t="s">
        <v>718</v>
      </c>
      <c r="G105" s="21"/>
    </row>
    <row r="106" spans="1:7" ht="16.5">
      <c r="A106" s="3">
        <v>105</v>
      </c>
      <c r="B106" s="2" t="s">
        <v>1403</v>
      </c>
      <c r="C106" s="10" t="s">
        <v>1507</v>
      </c>
      <c r="D106" s="4" t="s">
        <v>667</v>
      </c>
      <c r="E106" s="4" t="s">
        <v>667</v>
      </c>
      <c r="F106" s="15" t="s">
        <v>718</v>
      </c>
      <c r="G106" s="21"/>
    </row>
    <row r="107" spans="1:7" ht="16.5">
      <c r="A107" s="3">
        <v>106</v>
      </c>
      <c r="B107" s="2" t="s">
        <v>1403</v>
      </c>
      <c r="C107" s="8" t="s">
        <v>1508</v>
      </c>
      <c r="D107" s="4" t="s">
        <v>667</v>
      </c>
      <c r="E107" s="4" t="s">
        <v>667</v>
      </c>
      <c r="F107" s="15" t="s">
        <v>718</v>
      </c>
      <c r="G107" s="21"/>
    </row>
    <row r="108" spans="1:7" ht="16.5">
      <c r="A108" s="3">
        <v>107</v>
      </c>
      <c r="B108" s="2" t="s">
        <v>1403</v>
      </c>
      <c r="C108" s="8" t="s">
        <v>1509</v>
      </c>
      <c r="D108" s="4" t="s">
        <v>667</v>
      </c>
      <c r="E108" s="4" t="s">
        <v>667</v>
      </c>
      <c r="F108" s="15" t="s">
        <v>718</v>
      </c>
      <c r="G108" s="21"/>
    </row>
    <row r="109" spans="1:7" ht="16.5">
      <c r="A109" s="3">
        <v>108</v>
      </c>
      <c r="B109" s="2" t="s">
        <v>1403</v>
      </c>
      <c r="C109" s="8" t="s">
        <v>1510</v>
      </c>
      <c r="D109" s="4" t="s">
        <v>667</v>
      </c>
      <c r="E109" s="4" t="s">
        <v>667</v>
      </c>
      <c r="F109" s="15" t="s">
        <v>718</v>
      </c>
      <c r="G109" s="21"/>
    </row>
    <row r="110" spans="1:7" ht="16.5">
      <c r="A110" s="3">
        <v>109</v>
      </c>
      <c r="B110" s="2" t="s">
        <v>1403</v>
      </c>
      <c r="C110" s="8" t="s">
        <v>1511</v>
      </c>
      <c r="D110" s="4" t="s">
        <v>667</v>
      </c>
      <c r="E110" s="4" t="s">
        <v>667</v>
      </c>
      <c r="F110" s="15" t="s">
        <v>718</v>
      </c>
      <c r="G110" s="21"/>
    </row>
    <row r="111" spans="1:7" ht="16.5">
      <c r="A111" s="3">
        <v>110</v>
      </c>
      <c r="B111" s="2" t="s">
        <v>1403</v>
      </c>
      <c r="C111" s="8" t="s">
        <v>1512</v>
      </c>
      <c r="D111" s="4" t="s">
        <v>667</v>
      </c>
      <c r="E111" s="4" t="s">
        <v>667</v>
      </c>
      <c r="F111" s="15" t="s">
        <v>718</v>
      </c>
      <c r="G111" s="21"/>
    </row>
    <row r="112" spans="1:7" ht="16.5">
      <c r="A112" s="3">
        <v>111</v>
      </c>
      <c r="B112" s="2" t="s">
        <v>1403</v>
      </c>
      <c r="C112" s="8" t="s">
        <v>1513</v>
      </c>
      <c r="D112" s="4" t="s">
        <v>667</v>
      </c>
      <c r="E112" s="4" t="s">
        <v>667</v>
      </c>
      <c r="F112" s="15" t="s">
        <v>718</v>
      </c>
      <c r="G112" s="21"/>
    </row>
    <row r="113" spans="1:7" ht="16.5">
      <c r="A113" s="3">
        <v>112</v>
      </c>
      <c r="B113" s="2" t="s">
        <v>1403</v>
      </c>
      <c r="C113" s="8" t="s">
        <v>1514</v>
      </c>
      <c r="D113" s="4" t="s">
        <v>667</v>
      </c>
      <c r="E113" s="4" t="s">
        <v>667</v>
      </c>
      <c r="F113" s="15" t="s">
        <v>718</v>
      </c>
      <c r="G113" s="21"/>
    </row>
    <row r="114" spans="1:7" ht="16.5">
      <c r="A114" s="3">
        <v>113</v>
      </c>
      <c r="B114" s="2" t="s">
        <v>1403</v>
      </c>
      <c r="C114" s="8" t="s">
        <v>1515</v>
      </c>
      <c r="D114" s="4" t="s">
        <v>667</v>
      </c>
      <c r="E114" s="4" t="s">
        <v>667</v>
      </c>
      <c r="F114" s="15" t="s">
        <v>718</v>
      </c>
      <c r="G114" s="21"/>
    </row>
    <row r="115" spans="1:7" ht="16.5">
      <c r="A115" s="3">
        <v>114</v>
      </c>
      <c r="B115" s="2" t="s">
        <v>1403</v>
      </c>
      <c r="C115" s="8" t="s">
        <v>1516</v>
      </c>
      <c r="D115" s="4" t="s">
        <v>667</v>
      </c>
      <c r="E115" s="4" t="s">
        <v>667</v>
      </c>
      <c r="F115" s="15" t="s">
        <v>718</v>
      </c>
      <c r="G115" s="21"/>
    </row>
    <row r="116" spans="1:7" ht="16.5">
      <c r="A116" s="3">
        <v>115</v>
      </c>
      <c r="B116" s="2" t="s">
        <v>1403</v>
      </c>
      <c r="C116" s="8" t="s">
        <v>1517</v>
      </c>
      <c r="D116" s="4" t="s">
        <v>667</v>
      </c>
      <c r="E116" s="4" t="s">
        <v>667</v>
      </c>
      <c r="F116" s="15" t="s">
        <v>718</v>
      </c>
      <c r="G116" s="21"/>
    </row>
    <row r="117" spans="1:7" ht="16.5">
      <c r="A117" s="3">
        <v>116</v>
      </c>
      <c r="B117" s="2" t="s">
        <v>1403</v>
      </c>
      <c r="C117" s="8" t="s">
        <v>1518</v>
      </c>
      <c r="D117" s="4" t="s">
        <v>667</v>
      </c>
      <c r="E117" s="4" t="s">
        <v>667</v>
      </c>
      <c r="F117" s="15" t="s">
        <v>718</v>
      </c>
      <c r="G117" s="21"/>
    </row>
    <row r="118" spans="1:7" ht="16.5">
      <c r="A118" s="3">
        <v>117</v>
      </c>
      <c r="B118" s="2" t="s">
        <v>1403</v>
      </c>
      <c r="C118" s="8" t="s">
        <v>1519</v>
      </c>
      <c r="D118" s="4" t="s">
        <v>667</v>
      </c>
      <c r="E118" s="4" t="s">
        <v>667</v>
      </c>
      <c r="F118" s="15" t="s">
        <v>718</v>
      </c>
      <c r="G118" s="21"/>
    </row>
    <row r="119" spans="1:7" ht="16.5">
      <c r="A119" s="3">
        <v>118</v>
      </c>
      <c r="B119" s="2" t="s">
        <v>1403</v>
      </c>
      <c r="C119" s="8" t="s">
        <v>1520</v>
      </c>
      <c r="D119" s="4" t="s">
        <v>667</v>
      </c>
      <c r="E119" s="4" t="s">
        <v>667</v>
      </c>
      <c r="F119" s="15" t="s">
        <v>718</v>
      </c>
      <c r="G119" s="21"/>
    </row>
    <row r="120" spans="1:7" ht="16.5">
      <c r="A120" s="3">
        <v>119</v>
      </c>
      <c r="B120" s="2" t="s">
        <v>1403</v>
      </c>
      <c r="C120" s="8" t="s">
        <v>1521</v>
      </c>
      <c r="D120" s="4" t="s">
        <v>667</v>
      </c>
      <c r="E120" s="4" t="s">
        <v>667</v>
      </c>
      <c r="F120" s="15" t="s">
        <v>718</v>
      </c>
      <c r="G120" s="21"/>
    </row>
    <row r="121" spans="1:7" ht="16.5">
      <c r="A121" s="3">
        <v>120</v>
      </c>
      <c r="B121" s="2" t="s">
        <v>1403</v>
      </c>
      <c r="C121" s="8" t="s">
        <v>1522</v>
      </c>
      <c r="D121" s="4" t="s">
        <v>667</v>
      </c>
      <c r="E121" s="4" t="s">
        <v>667</v>
      </c>
      <c r="F121" s="15" t="s">
        <v>718</v>
      </c>
      <c r="G121" s="21"/>
    </row>
    <row r="122" spans="1:7" ht="16.5">
      <c r="A122" s="3">
        <v>121</v>
      </c>
      <c r="B122" s="2" t="s">
        <v>1403</v>
      </c>
      <c r="C122" s="8" t="s">
        <v>1523</v>
      </c>
      <c r="D122" s="4" t="s">
        <v>667</v>
      </c>
      <c r="E122" s="4" t="s">
        <v>667</v>
      </c>
      <c r="F122" s="15" t="s">
        <v>718</v>
      </c>
      <c r="G122" s="21"/>
    </row>
    <row r="123" spans="1:7" ht="16.5">
      <c r="A123" s="3">
        <v>122</v>
      </c>
      <c r="B123" s="2" t="s">
        <v>1403</v>
      </c>
      <c r="C123" s="8" t="s">
        <v>1524</v>
      </c>
      <c r="D123" s="4" t="s">
        <v>667</v>
      </c>
      <c r="E123" s="4" t="s">
        <v>667</v>
      </c>
      <c r="F123" s="15" t="s">
        <v>718</v>
      </c>
      <c r="G123" s="21"/>
    </row>
    <row r="124" spans="1:7" ht="16.5">
      <c r="A124" s="3">
        <v>123</v>
      </c>
      <c r="B124" s="2" t="s">
        <v>1403</v>
      </c>
      <c r="C124" s="8" t="s">
        <v>1525</v>
      </c>
      <c r="D124" s="4" t="s">
        <v>667</v>
      </c>
      <c r="E124" s="4" t="s">
        <v>667</v>
      </c>
      <c r="F124" s="15" t="s">
        <v>718</v>
      </c>
      <c r="G124" s="21"/>
    </row>
    <row r="125" spans="1:7" ht="16.5">
      <c r="A125" s="3">
        <v>124</v>
      </c>
      <c r="B125" s="2" t="s">
        <v>1403</v>
      </c>
      <c r="C125" s="10" t="s">
        <v>1526</v>
      </c>
      <c r="D125" s="4" t="s">
        <v>667</v>
      </c>
      <c r="E125" s="4" t="s">
        <v>667</v>
      </c>
      <c r="F125" s="15" t="s">
        <v>718</v>
      </c>
      <c r="G125" s="21"/>
    </row>
    <row r="126" spans="1:7" ht="16.5">
      <c r="A126" s="3">
        <v>125</v>
      </c>
      <c r="B126" s="2" t="s">
        <v>1403</v>
      </c>
      <c r="C126" s="8" t="s">
        <v>1527</v>
      </c>
      <c r="D126" s="4" t="s">
        <v>667</v>
      </c>
      <c r="E126" s="4" t="s">
        <v>667</v>
      </c>
      <c r="F126" s="15" t="s">
        <v>718</v>
      </c>
      <c r="G126" s="21"/>
    </row>
    <row r="127" spans="1:7" ht="16.5">
      <c r="A127" s="3">
        <v>126</v>
      </c>
      <c r="B127" s="2" t="s">
        <v>1403</v>
      </c>
      <c r="C127" s="8" t="s">
        <v>1528</v>
      </c>
      <c r="D127" s="4" t="s">
        <v>667</v>
      </c>
      <c r="E127" s="4" t="s">
        <v>667</v>
      </c>
      <c r="F127" s="15" t="s">
        <v>718</v>
      </c>
      <c r="G127" s="21"/>
    </row>
    <row r="128" spans="1:7" ht="16.5">
      <c r="A128" s="3">
        <v>127</v>
      </c>
      <c r="B128" s="2" t="s">
        <v>1403</v>
      </c>
      <c r="C128" s="8" t="s">
        <v>1529</v>
      </c>
      <c r="D128" s="4" t="s">
        <v>667</v>
      </c>
      <c r="E128" s="4" t="s">
        <v>667</v>
      </c>
      <c r="F128" s="15" t="s">
        <v>718</v>
      </c>
      <c r="G128" s="21"/>
    </row>
    <row r="129" spans="1:7" ht="16.5">
      <c r="A129" s="3">
        <v>128</v>
      </c>
      <c r="B129" s="2" t="s">
        <v>1403</v>
      </c>
      <c r="C129" s="8" t="s">
        <v>1530</v>
      </c>
      <c r="D129" s="4" t="s">
        <v>667</v>
      </c>
      <c r="E129" s="4" t="s">
        <v>667</v>
      </c>
      <c r="F129" s="15" t="s">
        <v>718</v>
      </c>
      <c r="G129" s="21"/>
    </row>
    <row r="130" spans="1:7" ht="16.5">
      <c r="A130" s="3">
        <v>129</v>
      </c>
      <c r="B130" s="2" t="s">
        <v>1403</v>
      </c>
      <c r="C130" s="8" t="s">
        <v>1531</v>
      </c>
      <c r="D130" s="4" t="s">
        <v>667</v>
      </c>
      <c r="E130" s="4" t="s">
        <v>667</v>
      </c>
      <c r="F130" s="15" t="s">
        <v>718</v>
      </c>
      <c r="G130" s="21"/>
    </row>
    <row r="131" spans="1:7" ht="16.5">
      <c r="A131" s="3">
        <v>130</v>
      </c>
      <c r="B131" s="2" t="s">
        <v>1403</v>
      </c>
      <c r="C131" s="8" t="s">
        <v>1532</v>
      </c>
      <c r="D131" s="4" t="s">
        <v>667</v>
      </c>
      <c r="E131" s="4" t="s">
        <v>667</v>
      </c>
      <c r="F131" s="15" t="s">
        <v>718</v>
      </c>
      <c r="G131" s="21"/>
    </row>
    <row r="132" spans="1:7" ht="16.5">
      <c r="A132" s="3">
        <v>131</v>
      </c>
      <c r="B132" s="2" t="s">
        <v>1403</v>
      </c>
      <c r="C132" s="8" t="s">
        <v>1533</v>
      </c>
      <c r="D132" s="4" t="s">
        <v>667</v>
      </c>
      <c r="E132" s="2"/>
      <c r="F132" s="15" t="s">
        <v>718</v>
      </c>
      <c r="G132" s="21"/>
    </row>
    <row r="133" spans="1:7" ht="16.5">
      <c r="A133" s="3">
        <v>132</v>
      </c>
      <c r="B133" s="2" t="s">
        <v>1403</v>
      </c>
      <c r="C133" s="8" t="s">
        <v>1534</v>
      </c>
      <c r="D133" s="4" t="s">
        <v>667</v>
      </c>
      <c r="E133" s="2"/>
      <c r="F133" s="15" t="s">
        <v>718</v>
      </c>
      <c r="G133" s="21"/>
    </row>
    <row r="134" spans="1:7" ht="16.5">
      <c r="A134" s="3">
        <v>133</v>
      </c>
      <c r="B134" s="2" t="s">
        <v>1403</v>
      </c>
      <c r="C134" s="8" t="s">
        <v>1535</v>
      </c>
      <c r="D134" s="4" t="s">
        <v>667</v>
      </c>
      <c r="E134" s="2"/>
      <c r="F134" s="15" t="s">
        <v>718</v>
      </c>
      <c r="G134" s="21"/>
    </row>
    <row r="135" spans="1:7" ht="16.5">
      <c r="A135" s="3">
        <v>134</v>
      </c>
      <c r="B135" s="2" t="s">
        <v>1403</v>
      </c>
      <c r="C135" s="8" t="s">
        <v>1536</v>
      </c>
      <c r="D135" s="4" t="s">
        <v>667</v>
      </c>
      <c r="E135" s="2"/>
      <c r="F135" s="15" t="s">
        <v>718</v>
      </c>
      <c r="G135" s="21"/>
    </row>
    <row r="136" spans="1:7" ht="16.5">
      <c r="A136" s="3">
        <v>135</v>
      </c>
      <c r="B136" s="2" t="s">
        <v>1403</v>
      </c>
      <c r="C136" s="8" t="s">
        <v>1537</v>
      </c>
      <c r="D136" s="4" t="s">
        <v>667</v>
      </c>
      <c r="E136" s="2"/>
      <c r="F136" s="15" t="s">
        <v>718</v>
      </c>
      <c r="G136" s="21"/>
    </row>
    <row r="137" spans="1:7" ht="16.5">
      <c r="A137" s="3">
        <v>136</v>
      </c>
      <c r="B137" s="2" t="s">
        <v>1415</v>
      </c>
      <c r="C137" s="8" t="s">
        <v>1538</v>
      </c>
      <c r="D137" s="4" t="s">
        <v>667</v>
      </c>
      <c r="E137" s="2"/>
      <c r="F137" s="15" t="s">
        <v>718</v>
      </c>
      <c r="G137" s="21"/>
    </row>
    <row r="138" spans="1:7" ht="16.5">
      <c r="A138" s="3">
        <v>137</v>
      </c>
      <c r="B138" s="2" t="s">
        <v>1415</v>
      </c>
      <c r="C138" s="8" t="s">
        <v>1539</v>
      </c>
      <c r="D138" s="4" t="s">
        <v>667</v>
      </c>
      <c r="E138" s="2"/>
      <c r="F138" s="15" t="s">
        <v>718</v>
      </c>
      <c r="G138" s="21"/>
    </row>
    <row r="139" spans="1:7" ht="16.5">
      <c r="A139" s="3">
        <v>138</v>
      </c>
      <c r="B139" s="2" t="s">
        <v>1415</v>
      </c>
      <c r="C139" s="8" t="s">
        <v>1540</v>
      </c>
      <c r="D139" s="4" t="s">
        <v>667</v>
      </c>
      <c r="E139" s="2"/>
      <c r="F139" s="15" t="s">
        <v>718</v>
      </c>
      <c r="G139" s="21"/>
    </row>
    <row r="140" spans="1:7" ht="16.5">
      <c r="A140" s="3">
        <v>139</v>
      </c>
      <c r="B140" s="2" t="s">
        <v>1415</v>
      </c>
      <c r="C140" s="8" t="s">
        <v>1541</v>
      </c>
      <c r="D140" s="4" t="s">
        <v>667</v>
      </c>
      <c r="E140" s="2"/>
      <c r="F140" s="15" t="s">
        <v>718</v>
      </c>
      <c r="G140" s="21"/>
    </row>
    <row r="141" spans="1:7" ht="16.5">
      <c r="A141" s="3">
        <v>140</v>
      </c>
      <c r="B141" s="2" t="s">
        <v>1415</v>
      </c>
      <c r="C141" s="8" t="s">
        <v>1542</v>
      </c>
      <c r="D141" s="4" t="s">
        <v>667</v>
      </c>
      <c r="E141" s="2"/>
      <c r="F141" s="15" t="s">
        <v>718</v>
      </c>
      <c r="G141" s="21"/>
    </row>
    <row r="142" spans="1:7" ht="16.5">
      <c r="A142" s="3">
        <v>141</v>
      </c>
      <c r="B142" s="2" t="s">
        <v>1415</v>
      </c>
      <c r="C142" s="8" t="s">
        <v>1543</v>
      </c>
      <c r="D142" s="4" t="s">
        <v>667</v>
      </c>
      <c r="E142" s="2"/>
      <c r="F142" s="15" t="s">
        <v>718</v>
      </c>
      <c r="G142" s="21"/>
    </row>
    <row r="143" spans="1:7" ht="16.5">
      <c r="A143" s="3">
        <v>142</v>
      </c>
      <c r="B143" s="2" t="s">
        <v>1415</v>
      </c>
      <c r="C143" s="8" t="s">
        <v>1544</v>
      </c>
      <c r="D143" s="4" t="s">
        <v>667</v>
      </c>
      <c r="E143" s="2"/>
      <c r="F143" s="15" t="s">
        <v>718</v>
      </c>
      <c r="G143" s="21"/>
    </row>
    <row r="144" spans="1:7" ht="16.5">
      <c r="A144" s="3">
        <v>143</v>
      </c>
      <c r="B144" s="2" t="s">
        <v>1415</v>
      </c>
      <c r="C144" s="8" t="s">
        <v>1545</v>
      </c>
      <c r="D144" s="4" t="s">
        <v>667</v>
      </c>
      <c r="E144" s="2"/>
      <c r="F144" s="15" t="s">
        <v>718</v>
      </c>
      <c r="G144" s="21"/>
    </row>
    <row r="145" spans="1:7" ht="16.5">
      <c r="A145" s="3">
        <v>144</v>
      </c>
      <c r="B145" s="2" t="s">
        <v>1415</v>
      </c>
      <c r="C145" s="8" t="s">
        <v>1546</v>
      </c>
      <c r="D145" s="4" t="s">
        <v>667</v>
      </c>
      <c r="E145" s="2"/>
      <c r="F145" s="15" t="s">
        <v>718</v>
      </c>
      <c r="G145" s="21"/>
    </row>
    <row r="146" spans="1:7" ht="16.5">
      <c r="A146" s="3">
        <v>145</v>
      </c>
      <c r="B146" s="2" t="s">
        <v>1415</v>
      </c>
      <c r="C146" s="8" t="s">
        <v>1547</v>
      </c>
      <c r="D146" s="4" t="s">
        <v>667</v>
      </c>
      <c r="E146" s="2"/>
      <c r="F146" s="15" t="s">
        <v>718</v>
      </c>
      <c r="G146" s="21"/>
    </row>
    <row r="147" spans="1:7" ht="16.5">
      <c r="A147" s="3">
        <v>146</v>
      </c>
      <c r="B147" s="2" t="s">
        <v>1415</v>
      </c>
      <c r="C147" s="8" t="s">
        <v>1548</v>
      </c>
      <c r="D147" s="4" t="s">
        <v>667</v>
      </c>
      <c r="E147" s="2"/>
      <c r="F147" s="15" t="s">
        <v>718</v>
      </c>
      <c r="G147" s="21"/>
    </row>
    <row r="148" spans="1:7" ht="16.5">
      <c r="A148" s="3">
        <v>147</v>
      </c>
      <c r="B148" s="2" t="s">
        <v>1415</v>
      </c>
      <c r="C148" s="8" t="s">
        <v>1549</v>
      </c>
      <c r="D148" s="4" t="s">
        <v>667</v>
      </c>
      <c r="E148" s="2"/>
      <c r="F148" s="15" t="s">
        <v>718</v>
      </c>
      <c r="G148" s="21"/>
    </row>
    <row r="149" spans="1:7" ht="16.5">
      <c r="A149" s="3">
        <v>148</v>
      </c>
      <c r="B149" s="2" t="s">
        <v>1415</v>
      </c>
      <c r="C149" s="8" t="s">
        <v>1550</v>
      </c>
      <c r="D149" s="4" t="s">
        <v>667</v>
      </c>
      <c r="E149" s="2"/>
      <c r="F149" s="15" t="s">
        <v>718</v>
      </c>
      <c r="G149" s="21"/>
    </row>
    <row r="150" spans="1:7" ht="16.5">
      <c r="A150" s="3">
        <v>149</v>
      </c>
      <c r="B150" s="2" t="s">
        <v>1415</v>
      </c>
      <c r="C150" s="8" t="s">
        <v>1551</v>
      </c>
      <c r="D150" s="4" t="s">
        <v>667</v>
      </c>
      <c r="E150" s="2"/>
      <c r="F150" s="15" t="s">
        <v>718</v>
      </c>
      <c r="G150" s="21"/>
    </row>
    <row r="151" spans="1:7" ht="16.5">
      <c r="A151" s="3">
        <v>150</v>
      </c>
      <c r="B151" s="2" t="s">
        <v>1415</v>
      </c>
      <c r="C151" s="8" t="s">
        <v>1552</v>
      </c>
      <c r="D151" s="4" t="s">
        <v>667</v>
      </c>
      <c r="E151" s="2"/>
      <c r="F151" s="15" t="s">
        <v>718</v>
      </c>
      <c r="G151" s="21"/>
    </row>
    <row r="152" spans="1:7" ht="16.5">
      <c r="A152" s="3">
        <v>151</v>
      </c>
      <c r="B152" s="2" t="s">
        <v>1415</v>
      </c>
      <c r="C152" s="8" t="s">
        <v>1553</v>
      </c>
      <c r="D152" s="4" t="s">
        <v>667</v>
      </c>
      <c r="E152" s="2"/>
      <c r="F152" s="15" t="s">
        <v>718</v>
      </c>
      <c r="G152" s="21"/>
    </row>
    <row r="153" spans="1:7" ht="16.5">
      <c r="A153" s="3">
        <v>152</v>
      </c>
      <c r="B153" s="2" t="s">
        <v>1415</v>
      </c>
      <c r="C153" s="8" t="s">
        <v>1554</v>
      </c>
      <c r="D153" s="4" t="s">
        <v>667</v>
      </c>
      <c r="E153" s="2"/>
      <c r="F153" s="15" t="s">
        <v>718</v>
      </c>
      <c r="G153" s="21"/>
    </row>
    <row r="154" spans="1:7" ht="16.5">
      <c r="A154" s="3">
        <v>153</v>
      </c>
      <c r="B154" s="2" t="s">
        <v>1415</v>
      </c>
      <c r="C154" s="8" t="s">
        <v>1555</v>
      </c>
      <c r="D154" s="4" t="s">
        <v>667</v>
      </c>
      <c r="E154" s="2"/>
      <c r="F154" s="15" t="s">
        <v>718</v>
      </c>
      <c r="G154" s="21"/>
    </row>
    <row r="155" spans="1:7" ht="16.5">
      <c r="A155" s="3">
        <v>154</v>
      </c>
      <c r="B155" s="2" t="s">
        <v>1415</v>
      </c>
      <c r="C155" s="8" t="s">
        <v>1556</v>
      </c>
      <c r="D155" s="4" t="s">
        <v>667</v>
      </c>
      <c r="E155" s="2"/>
      <c r="F155" s="15" t="s">
        <v>718</v>
      </c>
      <c r="G155" s="21"/>
    </row>
    <row r="156" spans="1:7" ht="16.5">
      <c r="A156" s="3">
        <v>155</v>
      </c>
      <c r="B156" s="2" t="s">
        <v>1415</v>
      </c>
      <c r="C156" s="8" t="s">
        <v>1557</v>
      </c>
      <c r="D156" s="4" t="s">
        <v>667</v>
      </c>
      <c r="E156" s="2"/>
      <c r="F156" s="15" t="s">
        <v>718</v>
      </c>
      <c r="G156" s="21"/>
    </row>
    <row r="157" spans="1:7" ht="16.5">
      <c r="A157" s="3">
        <v>156</v>
      </c>
      <c r="B157" s="2" t="s">
        <v>1415</v>
      </c>
      <c r="C157" s="8" t="s">
        <v>1558</v>
      </c>
      <c r="D157" s="4" t="s">
        <v>667</v>
      </c>
      <c r="E157" s="2"/>
      <c r="F157" s="15" t="s">
        <v>718</v>
      </c>
      <c r="G157" s="21"/>
    </row>
    <row r="158" spans="1:7" ht="16.5">
      <c r="A158" s="3">
        <v>157</v>
      </c>
      <c r="B158" s="2" t="s">
        <v>1415</v>
      </c>
      <c r="C158" s="8" t="s">
        <v>1559</v>
      </c>
      <c r="D158" s="4" t="s">
        <v>667</v>
      </c>
      <c r="E158" s="2"/>
      <c r="F158" s="15" t="s">
        <v>718</v>
      </c>
      <c r="G158" s="21"/>
    </row>
    <row r="159" spans="1:7" ht="16.5">
      <c r="A159" s="3">
        <v>158</v>
      </c>
      <c r="B159" s="2" t="s">
        <v>1415</v>
      </c>
      <c r="C159" s="8" t="s">
        <v>1560</v>
      </c>
      <c r="D159" s="4" t="s">
        <v>667</v>
      </c>
      <c r="E159" s="2"/>
      <c r="F159" s="15" t="s">
        <v>718</v>
      </c>
      <c r="G159" s="21"/>
    </row>
    <row r="160" spans="1:7" ht="16.5">
      <c r="A160" s="3">
        <v>159</v>
      </c>
      <c r="B160" s="2" t="s">
        <v>1415</v>
      </c>
      <c r="C160" s="8" t="s">
        <v>1561</v>
      </c>
      <c r="D160" s="4" t="s">
        <v>667</v>
      </c>
      <c r="E160" s="2"/>
      <c r="F160" s="15" t="s">
        <v>718</v>
      </c>
      <c r="G160" s="21"/>
    </row>
    <row r="161" spans="1:7" ht="16.5">
      <c r="A161" s="3">
        <v>160</v>
      </c>
      <c r="B161" s="2" t="s">
        <v>1403</v>
      </c>
      <c r="C161" s="8" t="s">
        <v>1562</v>
      </c>
      <c r="D161" s="4" t="s">
        <v>667</v>
      </c>
      <c r="E161" s="2"/>
      <c r="F161" s="15" t="s">
        <v>718</v>
      </c>
      <c r="G161" s="21"/>
    </row>
    <row r="162" spans="1:7" ht="16.5">
      <c r="A162" s="3">
        <v>161</v>
      </c>
      <c r="B162" s="2" t="s">
        <v>1403</v>
      </c>
      <c r="C162" s="8" t="s">
        <v>1563</v>
      </c>
      <c r="D162" s="4" t="s">
        <v>667</v>
      </c>
      <c r="E162" s="2"/>
      <c r="F162" s="15" t="s">
        <v>718</v>
      </c>
      <c r="G162" s="21"/>
    </row>
    <row r="163" spans="1:7" ht="16.5">
      <c r="A163" s="3">
        <v>162</v>
      </c>
      <c r="B163" s="2" t="s">
        <v>1403</v>
      </c>
      <c r="C163" s="8" t="s">
        <v>1564</v>
      </c>
      <c r="D163" s="4" t="s">
        <v>667</v>
      </c>
      <c r="E163" s="2"/>
      <c r="F163" s="15" t="s">
        <v>718</v>
      </c>
      <c r="G163" s="21"/>
    </row>
    <row r="164" spans="1:7" ht="16.5">
      <c r="A164" s="3">
        <v>163</v>
      </c>
      <c r="B164" s="2" t="s">
        <v>1403</v>
      </c>
      <c r="C164" s="8" t="s">
        <v>1565</v>
      </c>
      <c r="D164" s="4" t="s">
        <v>667</v>
      </c>
      <c r="E164" s="2"/>
      <c r="F164" s="15" t="s">
        <v>718</v>
      </c>
      <c r="G164" s="21"/>
    </row>
    <row r="165" spans="1:7" ht="16.5">
      <c r="A165" s="3">
        <v>164</v>
      </c>
      <c r="B165" s="2" t="s">
        <v>1403</v>
      </c>
      <c r="C165" s="8" t="s">
        <v>1566</v>
      </c>
      <c r="D165" s="4" t="s">
        <v>667</v>
      </c>
      <c r="E165" s="2"/>
      <c r="F165" s="15" t="s">
        <v>718</v>
      </c>
      <c r="G165" s="21"/>
    </row>
    <row r="166" spans="1:7" ht="16.5">
      <c r="A166" s="3">
        <v>165</v>
      </c>
      <c r="B166" s="2" t="s">
        <v>1403</v>
      </c>
      <c r="C166" s="8" t="s">
        <v>1567</v>
      </c>
      <c r="D166" s="4" t="s">
        <v>667</v>
      </c>
      <c r="E166" s="2"/>
      <c r="F166" s="15" t="s">
        <v>718</v>
      </c>
      <c r="G166" s="21"/>
    </row>
    <row r="167" spans="1:7" ht="16.5">
      <c r="A167" s="3">
        <v>166</v>
      </c>
      <c r="B167" s="2" t="s">
        <v>1403</v>
      </c>
      <c r="C167" s="8" t="s">
        <v>1568</v>
      </c>
      <c r="D167" s="4" t="s">
        <v>667</v>
      </c>
      <c r="E167" s="2"/>
      <c r="F167" s="15" t="s">
        <v>718</v>
      </c>
      <c r="G167" s="21"/>
    </row>
    <row r="168" spans="1:7" ht="16.5">
      <c r="A168" s="3">
        <v>167</v>
      </c>
      <c r="B168" s="2" t="s">
        <v>1403</v>
      </c>
      <c r="C168" s="8" t="s">
        <v>1569</v>
      </c>
      <c r="D168" s="4" t="s">
        <v>667</v>
      </c>
      <c r="E168" s="2"/>
      <c r="F168" s="15" t="s">
        <v>718</v>
      </c>
      <c r="G168" s="21"/>
    </row>
    <row r="169" spans="1:7" ht="16.5">
      <c r="A169" s="3">
        <v>168</v>
      </c>
      <c r="B169" s="2" t="s">
        <v>1403</v>
      </c>
      <c r="C169" s="8" t="s">
        <v>1570</v>
      </c>
      <c r="D169" s="4" t="s">
        <v>667</v>
      </c>
      <c r="E169" s="2"/>
      <c r="F169" s="15" t="s">
        <v>718</v>
      </c>
      <c r="G169" s="21"/>
    </row>
    <row r="170" spans="1:7" ht="16.5">
      <c r="A170" s="3">
        <v>169</v>
      </c>
      <c r="B170" s="2" t="s">
        <v>1403</v>
      </c>
      <c r="C170" s="8" t="s">
        <v>1571</v>
      </c>
      <c r="D170" s="4" t="s">
        <v>667</v>
      </c>
      <c r="E170" s="2"/>
      <c r="F170" s="15" t="s">
        <v>718</v>
      </c>
      <c r="G170" s="21"/>
    </row>
    <row r="171" spans="1:7" ht="16.5">
      <c r="A171" s="3">
        <v>170</v>
      </c>
      <c r="B171" s="2" t="s">
        <v>1403</v>
      </c>
      <c r="C171" s="10" t="s">
        <v>1572</v>
      </c>
      <c r="D171" s="4" t="s">
        <v>667</v>
      </c>
      <c r="E171" s="2"/>
      <c r="F171" s="15" t="s">
        <v>718</v>
      </c>
      <c r="G171" s="21"/>
    </row>
    <row r="172" spans="1:7" ht="16.5">
      <c r="A172" s="3">
        <v>171</v>
      </c>
      <c r="B172" s="2" t="s">
        <v>1403</v>
      </c>
      <c r="C172" s="8" t="s">
        <v>1573</v>
      </c>
      <c r="D172" s="4" t="s">
        <v>667</v>
      </c>
      <c r="E172" s="2"/>
      <c r="F172" s="15" t="s">
        <v>718</v>
      </c>
      <c r="G172" s="21"/>
    </row>
    <row r="173" spans="1:7" ht="16.5">
      <c r="A173" s="3">
        <v>172</v>
      </c>
      <c r="B173" s="2" t="s">
        <v>1403</v>
      </c>
      <c r="C173" s="8" t="s">
        <v>1574</v>
      </c>
      <c r="D173" s="4" t="s">
        <v>667</v>
      </c>
      <c r="E173" s="2"/>
      <c r="F173" s="15" t="s">
        <v>718</v>
      </c>
      <c r="G173" s="21"/>
    </row>
    <row r="174" spans="1:7" ht="16.5">
      <c r="A174" s="3">
        <v>173</v>
      </c>
      <c r="B174" s="2" t="s">
        <v>1403</v>
      </c>
      <c r="C174" s="8" t="s">
        <v>1575</v>
      </c>
      <c r="D174" s="4" t="s">
        <v>667</v>
      </c>
      <c r="E174" s="2"/>
      <c r="F174" s="15" t="s">
        <v>718</v>
      </c>
      <c r="G174" s="21"/>
    </row>
    <row r="175" spans="1:7" ht="16.5">
      <c r="A175" s="3">
        <v>174</v>
      </c>
      <c r="B175" s="2" t="s">
        <v>1403</v>
      </c>
      <c r="C175" s="8" t="s">
        <v>1576</v>
      </c>
      <c r="D175" s="4" t="s">
        <v>667</v>
      </c>
      <c r="E175" s="2"/>
      <c r="F175" s="15" t="s">
        <v>718</v>
      </c>
      <c r="G175" s="21"/>
    </row>
    <row r="176" spans="1:7" ht="16.5">
      <c r="A176" s="3">
        <v>175</v>
      </c>
      <c r="B176" s="2" t="s">
        <v>1403</v>
      </c>
      <c r="C176" s="8" t="s">
        <v>1577</v>
      </c>
      <c r="D176" s="4" t="s">
        <v>667</v>
      </c>
      <c r="E176" s="2"/>
      <c r="F176" s="15" t="s">
        <v>718</v>
      </c>
      <c r="G176" s="21"/>
    </row>
    <row r="177" spans="1:7" ht="16.5">
      <c r="A177" s="3">
        <v>176</v>
      </c>
      <c r="B177" s="2" t="s">
        <v>1403</v>
      </c>
      <c r="C177" s="8" t="s">
        <v>1578</v>
      </c>
      <c r="D177" s="4" t="s">
        <v>667</v>
      </c>
      <c r="E177" s="2"/>
      <c r="F177" s="15" t="s">
        <v>718</v>
      </c>
      <c r="G177" s="21"/>
    </row>
    <row r="178" spans="1:7" ht="16.5">
      <c r="A178" s="3">
        <v>177</v>
      </c>
      <c r="B178" s="2" t="s">
        <v>1403</v>
      </c>
      <c r="C178" s="8" t="s">
        <v>1579</v>
      </c>
      <c r="D178" s="4" t="s">
        <v>667</v>
      </c>
      <c r="E178" s="2"/>
      <c r="F178" s="15" t="s">
        <v>718</v>
      </c>
      <c r="G178" s="21"/>
    </row>
    <row r="179" spans="1:7" ht="16.5">
      <c r="A179" s="3">
        <v>178</v>
      </c>
      <c r="B179" s="2" t="s">
        <v>1403</v>
      </c>
      <c r="C179" s="8" t="s">
        <v>1580</v>
      </c>
      <c r="D179" s="4" t="s">
        <v>667</v>
      </c>
      <c r="E179" s="2"/>
      <c r="F179" s="15" t="s">
        <v>718</v>
      </c>
      <c r="G179" s="21"/>
    </row>
    <row r="180" spans="1:7" ht="16.5">
      <c r="A180" s="3">
        <v>179</v>
      </c>
      <c r="B180" s="2" t="s">
        <v>1403</v>
      </c>
      <c r="C180" s="8" t="s">
        <v>1581</v>
      </c>
      <c r="D180" s="4" t="s">
        <v>667</v>
      </c>
      <c r="E180" s="2"/>
      <c r="F180" s="15" t="s">
        <v>718</v>
      </c>
      <c r="G180" s="21"/>
    </row>
    <row r="181" spans="1:7" ht="16.5">
      <c r="A181" s="3">
        <v>180</v>
      </c>
      <c r="B181" s="2" t="s">
        <v>1403</v>
      </c>
      <c r="C181" s="8" t="s">
        <v>1582</v>
      </c>
      <c r="D181" s="4" t="s">
        <v>667</v>
      </c>
      <c r="E181" s="2"/>
      <c r="F181" s="15" t="s">
        <v>718</v>
      </c>
      <c r="G181" s="21"/>
    </row>
    <row r="182" spans="1:7" ht="16.5">
      <c r="A182" s="3">
        <v>181</v>
      </c>
      <c r="B182" s="2" t="s">
        <v>1403</v>
      </c>
      <c r="C182" s="8" t="s">
        <v>1583</v>
      </c>
      <c r="D182" s="4" t="s">
        <v>667</v>
      </c>
      <c r="E182" s="2"/>
      <c r="F182" s="15" t="s">
        <v>718</v>
      </c>
      <c r="G182" s="21"/>
    </row>
    <row r="183" spans="1:7" ht="16.5">
      <c r="A183" s="3">
        <v>182</v>
      </c>
      <c r="B183" s="2" t="s">
        <v>1403</v>
      </c>
      <c r="C183" s="8" t="s">
        <v>1584</v>
      </c>
      <c r="D183" s="4" t="s">
        <v>667</v>
      </c>
      <c r="E183" s="2"/>
      <c r="F183" s="15" t="s">
        <v>718</v>
      </c>
      <c r="G183" s="21"/>
    </row>
    <row r="184" spans="1:7" ht="16.5">
      <c r="A184" s="3">
        <v>183</v>
      </c>
      <c r="B184" s="2" t="s">
        <v>1403</v>
      </c>
      <c r="C184" s="8" t="s">
        <v>1585</v>
      </c>
      <c r="D184" s="4" t="s">
        <v>667</v>
      </c>
      <c r="E184" s="2"/>
      <c r="F184" s="15" t="s">
        <v>718</v>
      </c>
      <c r="G184" s="21"/>
    </row>
    <row r="185" spans="1:7" ht="16.5">
      <c r="A185" s="3">
        <v>184</v>
      </c>
      <c r="B185" s="2" t="s">
        <v>1403</v>
      </c>
      <c r="C185" s="8" t="s">
        <v>1586</v>
      </c>
      <c r="D185" s="4" t="s">
        <v>667</v>
      </c>
      <c r="E185" s="2"/>
      <c r="F185" s="15" t="s">
        <v>718</v>
      </c>
      <c r="G185" s="21"/>
    </row>
    <row r="186" spans="1:7" ht="16.5">
      <c r="A186" s="3">
        <v>185</v>
      </c>
      <c r="B186" s="2" t="s">
        <v>1403</v>
      </c>
      <c r="C186" s="8" t="s">
        <v>1587</v>
      </c>
      <c r="D186" s="4" t="s">
        <v>667</v>
      </c>
      <c r="E186" s="2"/>
      <c r="F186" s="15" t="s">
        <v>718</v>
      </c>
      <c r="G186" s="21"/>
    </row>
    <row r="187" spans="1:7" ht="16.5">
      <c r="A187" s="3">
        <v>186</v>
      </c>
      <c r="B187" s="2" t="s">
        <v>1403</v>
      </c>
      <c r="C187" s="29" t="s">
        <v>1588</v>
      </c>
      <c r="D187" s="4" t="s">
        <v>667</v>
      </c>
      <c r="E187" s="2"/>
      <c r="F187" s="15" t="s">
        <v>718</v>
      </c>
      <c r="G187" s="21"/>
    </row>
    <row r="188" spans="1:7" ht="16.5">
      <c r="A188" s="3">
        <v>187</v>
      </c>
      <c r="B188" s="2" t="s">
        <v>1403</v>
      </c>
      <c r="C188" s="8" t="s">
        <v>1589</v>
      </c>
      <c r="D188" s="4" t="s">
        <v>667</v>
      </c>
      <c r="E188" s="2"/>
      <c r="F188" s="15" t="s">
        <v>718</v>
      </c>
      <c r="G188" s="21"/>
    </row>
    <row r="189" spans="1:7" ht="16.5">
      <c r="A189" s="3">
        <v>188</v>
      </c>
      <c r="B189" s="2" t="s">
        <v>1403</v>
      </c>
      <c r="C189" s="8" t="s">
        <v>1590</v>
      </c>
      <c r="D189" s="4" t="s">
        <v>667</v>
      </c>
      <c r="E189" s="2"/>
      <c r="F189" s="15" t="s">
        <v>718</v>
      </c>
      <c r="G189" s="21"/>
    </row>
    <row r="190" spans="1:7" ht="16.5">
      <c r="A190" s="3">
        <v>189</v>
      </c>
      <c r="B190" s="2" t="s">
        <v>1403</v>
      </c>
      <c r="C190" s="8" t="s">
        <v>1591</v>
      </c>
      <c r="D190" s="4" t="s">
        <v>667</v>
      </c>
      <c r="E190" s="2"/>
      <c r="F190" s="15" t="s">
        <v>718</v>
      </c>
      <c r="G190" s="21"/>
    </row>
    <row r="191" spans="1:7" ht="16.5">
      <c r="A191" s="3">
        <v>190</v>
      </c>
      <c r="B191" s="2" t="s">
        <v>1403</v>
      </c>
      <c r="C191" s="8" t="s">
        <v>1592</v>
      </c>
      <c r="D191" s="4" t="s">
        <v>667</v>
      </c>
      <c r="E191" s="2"/>
      <c r="F191" s="15" t="s">
        <v>718</v>
      </c>
      <c r="G191" s="21"/>
    </row>
    <row r="192" spans="1:7" ht="16.5">
      <c r="A192" s="3">
        <v>191</v>
      </c>
      <c r="B192" s="2" t="s">
        <v>1403</v>
      </c>
      <c r="C192" s="8" t="s">
        <v>1593</v>
      </c>
      <c r="D192" s="4" t="s">
        <v>667</v>
      </c>
      <c r="E192" s="2"/>
      <c r="F192" s="15" t="s">
        <v>718</v>
      </c>
      <c r="G192" s="21"/>
    </row>
    <row r="193" spans="1:7" ht="16.5">
      <c r="A193" s="3">
        <v>192</v>
      </c>
      <c r="B193" s="2" t="s">
        <v>1403</v>
      </c>
      <c r="C193" s="8" t="s">
        <v>1594</v>
      </c>
      <c r="D193" s="4" t="s">
        <v>667</v>
      </c>
      <c r="E193" s="2"/>
      <c r="F193" s="15" t="s">
        <v>718</v>
      </c>
      <c r="G193" s="21"/>
    </row>
    <row r="194" spans="1:7" ht="16.5">
      <c r="A194" s="3">
        <v>193</v>
      </c>
      <c r="B194" s="2" t="s">
        <v>1403</v>
      </c>
      <c r="C194" s="8" t="s">
        <v>1595</v>
      </c>
      <c r="D194" s="4" t="s">
        <v>667</v>
      </c>
      <c r="E194" s="2"/>
      <c r="F194" s="15" t="s">
        <v>718</v>
      </c>
      <c r="G194" s="21"/>
    </row>
    <row r="195" spans="1:7" ht="16.5">
      <c r="A195" s="3">
        <v>194</v>
      </c>
      <c r="B195" s="2" t="s">
        <v>1403</v>
      </c>
      <c r="C195" s="8" t="s">
        <v>1596</v>
      </c>
      <c r="D195" s="4" t="s">
        <v>667</v>
      </c>
      <c r="E195" s="2"/>
      <c r="F195" s="15" t="s">
        <v>718</v>
      </c>
      <c r="G195" s="21"/>
    </row>
    <row r="196" spans="1:7" ht="16.5">
      <c r="A196" s="3">
        <v>195</v>
      </c>
      <c r="B196" s="2" t="s">
        <v>1403</v>
      </c>
      <c r="C196" s="8" t="s">
        <v>1597</v>
      </c>
      <c r="D196" s="4" t="s">
        <v>667</v>
      </c>
      <c r="E196" s="2"/>
      <c r="F196" s="15" t="s">
        <v>718</v>
      </c>
      <c r="G196" s="21"/>
    </row>
    <row r="197" spans="1:7" ht="16.5">
      <c r="A197" s="3">
        <v>196</v>
      </c>
      <c r="B197" s="2" t="s">
        <v>1403</v>
      </c>
      <c r="C197" s="8" t="s">
        <v>1598</v>
      </c>
      <c r="D197" s="4" t="s">
        <v>667</v>
      </c>
      <c r="E197" s="2"/>
      <c r="F197" s="15" t="s">
        <v>718</v>
      </c>
      <c r="G197" s="21"/>
    </row>
    <row r="198" spans="1:7" ht="16.5">
      <c r="A198" s="3">
        <v>197</v>
      </c>
      <c r="B198" s="2" t="s">
        <v>1403</v>
      </c>
      <c r="C198" s="8" t="s">
        <v>1599</v>
      </c>
      <c r="D198" s="4" t="s">
        <v>667</v>
      </c>
      <c r="E198" s="2"/>
      <c r="F198" s="15" t="s">
        <v>718</v>
      </c>
      <c r="G198" s="21"/>
    </row>
    <row r="199" spans="1:7" ht="16.5">
      <c r="A199" s="3">
        <v>198</v>
      </c>
      <c r="B199" s="2" t="s">
        <v>1403</v>
      </c>
      <c r="C199" s="8" t="s">
        <v>1600</v>
      </c>
      <c r="D199" s="4" t="s">
        <v>667</v>
      </c>
      <c r="E199" s="2"/>
      <c r="F199" s="15" t="s">
        <v>718</v>
      </c>
      <c r="G199" s="21"/>
    </row>
    <row r="200" spans="1:7" ht="16.5">
      <c r="A200" s="3">
        <v>199</v>
      </c>
      <c r="B200" s="2" t="s">
        <v>1403</v>
      </c>
      <c r="C200" s="8" t="s">
        <v>1601</v>
      </c>
      <c r="D200" s="4" t="s">
        <v>667</v>
      </c>
      <c r="E200" s="2"/>
      <c r="F200" s="15" t="s">
        <v>718</v>
      </c>
      <c r="G200" s="21"/>
    </row>
    <row r="201" spans="1:7" ht="16.5">
      <c r="A201" s="3">
        <v>200</v>
      </c>
      <c r="B201" s="2" t="s">
        <v>1403</v>
      </c>
      <c r="C201" s="8" t="s">
        <v>1602</v>
      </c>
      <c r="D201" s="4" t="s">
        <v>667</v>
      </c>
      <c r="E201" s="2"/>
      <c r="F201" s="15" t="s">
        <v>718</v>
      </c>
      <c r="G201" s="21"/>
    </row>
    <row r="202" spans="1:7" ht="16.5">
      <c r="A202" s="3">
        <v>201</v>
      </c>
      <c r="B202" s="2" t="s">
        <v>1403</v>
      </c>
      <c r="C202" s="8" t="s">
        <v>1603</v>
      </c>
      <c r="D202" s="4" t="s">
        <v>667</v>
      </c>
      <c r="E202" s="2"/>
      <c r="F202" s="15" t="s">
        <v>718</v>
      </c>
      <c r="G202" s="21"/>
    </row>
    <row r="203" spans="1:7" ht="16.5">
      <c r="A203" s="3">
        <v>202</v>
      </c>
      <c r="B203" s="2" t="s">
        <v>1403</v>
      </c>
      <c r="C203" s="8" t="s">
        <v>1604</v>
      </c>
      <c r="D203" s="4" t="s">
        <v>667</v>
      </c>
      <c r="E203" s="2"/>
      <c r="F203" s="15" t="s">
        <v>718</v>
      </c>
      <c r="G203" s="21"/>
    </row>
    <row r="204" spans="1:7" ht="16.5">
      <c r="A204" s="3">
        <v>203</v>
      </c>
      <c r="B204" s="2" t="s">
        <v>1403</v>
      </c>
      <c r="C204" s="8" t="s">
        <v>1605</v>
      </c>
      <c r="D204" s="4" t="s">
        <v>667</v>
      </c>
      <c r="E204" s="2"/>
      <c r="F204" s="15" t="s">
        <v>718</v>
      </c>
      <c r="G204" s="21"/>
    </row>
    <row r="205" spans="1:7" ht="16.5">
      <c r="A205" s="3">
        <v>204</v>
      </c>
      <c r="B205" s="2" t="s">
        <v>1403</v>
      </c>
      <c r="C205" s="8" t="s">
        <v>1606</v>
      </c>
      <c r="D205" s="4" t="s">
        <v>667</v>
      </c>
      <c r="E205" s="2"/>
      <c r="F205" s="15" t="s">
        <v>718</v>
      </c>
      <c r="G205" s="21"/>
    </row>
    <row r="206" spans="1:7" ht="16.5">
      <c r="A206" s="3">
        <v>205</v>
      </c>
      <c r="B206" s="2" t="s">
        <v>1403</v>
      </c>
      <c r="C206" s="8" t="s">
        <v>1607</v>
      </c>
      <c r="D206" s="4" t="s">
        <v>667</v>
      </c>
      <c r="E206" s="4" t="s">
        <v>667</v>
      </c>
      <c r="F206" s="15" t="s">
        <v>718</v>
      </c>
      <c r="G206" s="21"/>
    </row>
    <row r="207" spans="1:7" ht="16.5">
      <c r="A207" s="3">
        <v>206</v>
      </c>
      <c r="B207" s="2" t="s">
        <v>1403</v>
      </c>
      <c r="C207" s="8" t="s">
        <v>1608</v>
      </c>
      <c r="D207" s="4" t="s">
        <v>667</v>
      </c>
      <c r="E207" s="4" t="s">
        <v>667</v>
      </c>
      <c r="F207" s="15" t="s">
        <v>718</v>
      </c>
      <c r="G207" s="21"/>
    </row>
    <row r="208" spans="1:7" ht="16.5">
      <c r="A208" s="3">
        <v>207</v>
      </c>
      <c r="B208" s="2" t="s">
        <v>1403</v>
      </c>
      <c r="C208" s="8" t="s">
        <v>1609</v>
      </c>
      <c r="D208" s="4" t="s">
        <v>667</v>
      </c>
      <c r="E208" s="4" t="s">
        <v>667</v>
      </c>
      <c r="F208" s="15" t="s">
        <v>718</v>
      </c>
      <c r="G208" s="21"/>
    </row>
    <row r="209" spans="1:7" ht="16.5">
      <c r="A209" s="3">
        <v>208</v>
      </c>
      <c r="B209" s="2" t="s">
        <v>1403</v>
      </c>
      <c r="C209" s="8" t="s">
        <v>1610</v>
      </c>
      <c r="D209" s="4" t="s">
        <v>667</v>
      </c>
      <c r="E209" s="2"/>
      <c r="F209" s="15" t="s">
        <v>718</v>
      </c>
      <c r="G209" s="21"/>
    </row>
    <row r="210" spans="1:7" ht="16.5">
      <c r="A210" s="3">
        <v>209</v>
      </c>
      <c r="B210" s="2" t="s">
        <v>1403</v>
      </c>
      <c r="C210" s="8" t="s">
        <v>1611</v>
      </c>
      <c r="D210" s="4" t="s">
        <v>667</v>
      </c>
      <c r="E210" s="2"/>
      <c r="F210" s="15" t="s">
        <v>718</v>
      </c>
      <c r="G210" s="21"/>
    </row>
    <row r="211" spans="1:7" ht="16.5">
      <c r="A211" s="3">
        <v>210</v>
      </c>
      <c r="B211" s="2" t="s">
        <v>1403</v>
      </c>
      <c r="C211" s="8" t="s">
        <v>1612</v>
      </c>
      <c r="D211" s="4" t="s">
        <v>667</v>
      </c>
      <c r="E211" s="2"/>
      <c r="F211" s="15" t="s">
        <v>718</v>
      </c>
      <c r="G211" s="21"/>
    </row>
    <row r="212" spans="1:7" ht="16.5">
      <c r="A212" s="3">
        <v>211</v>
      </c>
      <c r="B212" s="2" t="s">
        <v>1403</v>
      </c>
      <c r="C212" s="8" t="s">
        <v>1613</v>
      </c>
      <c r="D212" s="4" t="s">
        <v>667</v>
      </c>
      <c r="E212" s="2"/>
      <c r="F212" s="15" t="s">
        <v>718</v>
      </c>
      <c r="G212" s="21"/>
    </row>
    <row r="213" spans="1:7" ht="16.5">
      <c r="A213" s="3">
        <v>212</v>
      </c>
      <c r="B213" s="2" t="s">
        <v>1403</v>
      </c>
      <c r="C213" s="8" t="s">
        <v>1614</v>
      </c>
      <c r="D213" s="4" t="s">
        <v>667</v>
      </c>
      <c r="E213" s="2"/>
      <c r="F213" s="15" t="s">
        <v>718</v>
      </c>
      <c r="G213" s="21"/>
    </row>
    <row r="214" spans="1:7" ht="16.5">
      <c r="A214" s="3">
        <v>213</v>
      </c>
      <c r="B214" s="2" t="s">
        <v>1403</v>
      </c>
      <c r="C214" s="8" t="s">
        <v>1615</v>
      </c>
      <c r="D214" s="4" t="s">
        <v>667</v>
      </c>
      <c r="E214" s="2"/>
      <c r="F214" s="15" t="s">
        <v>718</v>
      </c>
      <c r="G214" s="21"/>
    </row>
    <row r="215" spans="1:7" ht="16.5">
      <c r="A215" s="3">
        <v>214</v>
      </c>
      <c r="B215" s="2" t="s">
        <v>1403</v>
      </c>
      <c r="C215" s="8" t="s">
        <v>1616</v>
      </c>
      <c r="D215" s="4" t="s">
        <v>667</v>
      </c>
      <c r="E215" s="4" t="s">
        <v>667</v>
      </c>
      <c r="F215" s="2"/>
      <c r="G215" s="21"/>
    </row>
    <row r="216" spans="1:7" ht="16.5">
      <c r="A216" s="3">
        <v>215</v>
      </c>
      <c r="B216" s="2" t="s">
        <v>1403</v>
      </c>
      <c r="C216" s="8" t="s">
        <v>1617</v>
      </c>
      <c r="D216" s="4" t="s">
        <v>667</v>
      </c>
      <c r="E216" s="2"/>
      <c r="F216" s="2"/>
      <c r="G216" s="21"/>
    </row>
    <row r="217" spans="1:7" ht="16.5">
      <c r="A217" s="3">
        <v>216</v>
      </c>
      <c r="B217" s="2" t="s">
        <v>1403</v>
      </c>
      <c r="C217" s="8" t="s">
        <v>1618</v>
      </c>
      <c r="D217" s="4" t="s">
        <v>667</v>
      </c>
      <c r="E217" s="4" t="s">
        <v>667</v>
      </c>
      <c r="F217" s="2"/>
      <c r="G217" s="21"/>
    </row>
    <row r="218" spans="1:7" ht="16.5">
      <c r="A218" s="3">
        <v>217</v>
      </c>
      <c r="B218" s="2" t="s">
        <v>1403</v>
      </c>
      <c r="C218" s="8" t="s">
        <v>1619</v>
      </c>
      <c r="D218" s="4" t="s">
        <v>667</v>
      </c>
      <c r="E218" s="2"/>
      <c r="F218" s="2"/>
      <c r="G218" s="21"/>
    </row>
    <row r="219" spans="1:7" ht="16.5">
      <c r="A219" s="3">
        <v>218</v>
      </c>
      <c r="B219" s="2" t="s">
        <v>1403</v>
      </c>
      <c r="C219" s="8" t="s">
        <v>1620</v>
      </c>
      <c r="D219" s="4" t="s">
        <v>667</v>
      </c>
      <c r="E219" s="2"/>
      <c r="F219" s="2"/>
      <c r="G219" s="21"/>
    </row>
    <row r="220" spans="1:7" ht="16.5">
      <c r="A220" s="3">
        <v>219</v>
      </c>
      <c r="B220" s="2" t="s">
        <v>1403</v>
      </c>
      <c r="C220" s="8" t="s">
        <v>1621</v>
      </c>
      <c r="D220" s="4" t="s">
        <v>667</v>
      </c>
      <c r="E220" s="4" t="s">
        <v>667</v>
      </c>
      <c r="F220" s="2"/>
      <c r="G220" s="21"/>
    </row>
    <row r="221" spans="1:7" ht="16.5">
      <c r="A221" s="3">
        <v>220</v>
      </c>
      <c r="B221" s="2" t="s">
        <v>1403</v>
      </c>
      <c r="C221" s="8" t="s">
        <v>1622</v>
      </c>
      <c r="D221" s="4" t="s">
        <v>667</v>
      </c>
      <c r="E221" s="2"/>
      <c r="F221" s="2"/>
      <c r="G221" s="21"/>
    </row>
    <row r="222" spans="1:7" ht="16.5">
      <c r="A222" s="3">
        <v>221</v>
      </c>
      <c r="B222" s="2" t="s">
        <v>1403</v>
      </c>
      <c r="C222" s="8" t="s">
        <v>1623</v>
      </c>
      <c r="D222" s="4" t="s">
        <v>667</v>
      </c>
      <c r="E222" s="2"/>
      <c r="F222" s="2"/>
      <c r="G222" s="21"/>
    </row>
    <row r="223" spans="1:7" ht="16.5">
      <c r="A223" s="3">
        <v>222</v>
      </c>
      <c r="B223" s="2" t="s">
        <v>1403</v>
      </c>
      <c r="C223" s="8" t="s">
        <v>1624</v>
      </c>
      <c r="D223" s="4" t="s">
        <v>667</v>
      </c>
      <c r="E223" s="2"/>
      <c r="F223" s="2"/>
      <c r="G223" s="21"/>
    </row>
    <row r="224" spans="1:7" ht="16.5">
      <c r="A224" s="3">
        <v>223</v>
      </c>
      <c r="B224" s="2" t="s">
        <v>1403</v>
      </c>
      <c r="C224" s="8" t="s">
        <v>1625</v>
      </c>
      <c r="D224" s="4" t="s">
        <v>667</v>
      </c>
      <c r="E224" s="2"/>
      <c r="F224" s="2"/>
      <c r="G224" s="21"/>
    </row>
    <row r="225" spans="1:7" ht="16.5">
      <c r="A225" s="3">
        <v>224</v>
      </c>
      <c r="B225" s="2" t="s">
        <v>1403</v>
      </c>
      <c r="C225" s="8" t="s">
        <v>1626</v>
      </c>
      <c r="D225" s="4" t="s">
        <v>667</v>
      </c>
      <c r="E225" s="2"/>
      <c r="F225" s="2"/>
      <c r="G225" s="21"/>
    </row>
    <row r="226" spans="1:7" ht="16.5">
      <c r="A226" s="3">
        <v>225</v>
      </c>
      <c r="B226" s="2" t="s">
        <v>1403</v>
      </c>
      <c r="C226" s="8" t="s">
        <v>1627</v>
      </c>
      <c r="D226" s="4" t="s">
        <v>667</v>
      </c>
      <c r="E226" s="2"/>
      <c r="F226" s="2"/>
      <c r="G226" s="21"/>
    </row>
    <row r="227" spans="1:7" ht="16.5">
      <c r="A227" s="3">
        <v>226</v>
      </c>
      <c r="B227" s="2" t="s">
        <v>1403</v>
      </c>
      <c r="C227" s="8" t="s">
        <v>1628</v>
      </c>
      <c r="D227" s="4" t="s">
        <v>667</v>
      </c>
      <c r="E227" s="4" t="s">
        <v>667</v>
      </c>
      <c r="F227" s="2"/>
      <c r="G227" s="21"/>
    </row>
  </sheetData>
  <sheetProtection/>
  <autoFilter ref="A1:H227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47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2" sqref="B1:B2"/>
    </sheetView>
  </sheetViews>
  <sheetFormatPr defaultColWidth="9.140625" defaultRowHeight="15"/>
  <cols>
    <col min="1" max="1" width="5.421875" style="0" customWidth="1"/>
    <col min="2" max="2" width="33.57421875" style="0" customWidth="1"/>
    <col min="3" max="3" width="31.00390625" style="0" customWidth="1"/>
    <col min="4" max="4" width="10.7109375" style="0" customWidth="1"/>
    <col min="5" max="5" width="10.57421875" style="0" customWidth="1"/>
    <col min="6" max="6" width="8.8515625" style="0" customWidth="1"/>
    <col min="7" max="7" width="20.7109375" style="0" customWidth="1"/>
    <col min="8" max="8" width="28.7109375" style="0" customWidth="1"/>
  </cols>
  <sheetData>
    <row r="1" spans="1:8" ht="33">
      <c r="A1" s="28" t="s">
        <v>1392</v>
      </c>
      <c r="B1" s="28" t="s">
        <v>1393</v>
      </c>
      <c r="C1" s="28" t="s">
        <v>1394</v>
      </c>
      <c r="D1" s="28" t="s">
        <v>1395</v>
      </c>
      <c r="E1" s="28" t="s">
        <v>1396</v>
      </c>
      <c r="F1" s="28" t="s">
        <v>1397</v>
      </c>
      <c r="G1" s="28" t="s">
        <v>1398</v>
      </c>
      <c r="H1" s="5"/>
    </row>
    <row r="2" spans="1:7" ht="16.5">
      <c r="A2" s="3">
        <v>1</v>
      </c>
      <c r="B2" s="2" t="s">
        <v>1629</v>
      </c>
      <c r="C2" s="29" t="s">
        <v>1630</v>
      </c>
      <c r="D2" s="4" t="s">
        <v>667</v>
      </c>
      <c r="E2" s="2"/>
      <c r="F2" s="4" t="s">
        <v>667</v>
      </c>
      <c r="G2" s="21"/>
    </row>
    <row r="3" spans="1:7" ht="16.5">
      <c r="A3" s="3">
        <v>2</v>
      </c>
      <c r="B3" s="2" t="s">
        <v>1629</v>
      </c>
      <c r="C3" s="29" t="s">
        <v>1631</v>
      </c>
      <c r="D3" s="4" t="s">
        <v>667</v>
      </c>
      <c r="E3" s="2"/>
      <c r="F3" s="4" t="s">
        <v>667</v>
      </c>
      <c r="G3" s="21"/>
    </row>
    <row r="4" spans="1:7" ht="16.5">
      <c r="A4" s="3">
        <v>3</v>
      </c>
      <c r="B4" s="2" t="s">
        <v>1629</v>
      </c>
      <c r="C4" s="29" t="s">
        <v>1632</v>
      </c>
      <c r="D4" s="4" t="s">
        <v>667</v>
      </c>
      <c r="E4" s="2"/>
      <c r="F4" s="4" t="s">
        <v>667</v>
      </c>
      <c r="G4" s="21"/>
    </row>
    <row r="5" spans="1:7" ht="16.5">
      <c r="A5" s="3">
        <v>4</v>
      </c>
      <c r="B5" s="2" t="s">
        <v>1629</v>
      </c>
      <c r="C5" s="29" t="s">
        <v>1633</v>
      </c>
      <c r="D5" s="4" t="s">
        <v>667</v>
      </c>
      <c r="E5" s="2"/>
      <c r="F5" s="4" t="s">
        <v>667</v>
      </c>
      <c r="G5" s="21"/>
    </row>
    <row r="6" spans="1:7" ht="16.5">
      <c r="A6" s="3">
        <v>5</v>
      </c>
      <c r="B6" s="2" t="s">
        <v>1629</v>
      </c>
      <c r="C6" s="29" t="s">
        <v>1634</v>
      </c>
      <c r="D6" s="4" t="s">
        <v>667</v>
      </c>
      <c r="E6" s="2"/>
      <c r="F6" s="4" t="s">
        <v>667</v>
      </c>
      <c r="G6" s="21"/>
    </row>
    <row r="7" spans="1:7" ht="16.5">
      <c r="A7" s="3">
        <v>6</v>
      </c>
      <c r="B7" s="2" t="s">
        <v>1629</v>
      </c>
      <c r="C7" s="29" t="s">
        <v>1635</v>
      </c>
      <c r="D7" s="4" t="s">
        <v>667</v>
      </c>
      <c r="E7" s="2"/>
      <c r="F7" s="4" t="s">
        <v>667</v>
      </c>
      <c r="G7" s="21"/>
    </row>
    <row r="8" spans="1:7" ht="16.5">
      <c r="A8" s="3">
        <v>7</v>
      </c>
      <c r="B8" s="2" t="s">
        <v>1629</v>
      </c>
      <c r="C8" s="29" t="s">
        <v>1636</v>
      </c>
      <c r="D8" s="4" t="s">
        <v>667</v>
      </c>
      <c r="E8" s="2"/>
      <c r="F8" s="4" t="s">
        <v>667</v>
      </c>
      <c r="G8" s="21"/>
    </row>
    <row r="9" spans="1:7" ht="16.5">
      <c r="A9" s="3">
        <v>8</v>
      </c>
      <c r="B9" s="2" t="s">
        <v>1629</v>
      </c>
      <c r="C9" s="29" t="s">
        <v>1637</v>
      </c>
      <c r="D9" s="4" t="s">
        <v>667</v>
      </c>
      <c r="E9" s="2"/>
      <c r="F9" s="4" t="s">
        <v>667</v>
      </c>
      <c r="G9" s="21"/>
    </row>
    <row r="10" spans="1:7" ht="16.5">
      <c r="A10" s="3">
        <v>9</v>
      </c>
      <c r="B10" s="2" t="s">
        <v>1629</v>
      </c>
      <c r="C10" s="29" t="s">
        <v>1638</v>
      </c>
      <c r="D10" s="4" t="s">
        <v>667</v>
      </c>
      <c r="E10" s="2"/>
      <c r="F10" s="4" t="s">
        <v>667</v>
      </c>
      <c r="G10" s="21"/>
    </row>
    <row r="11" spans="1:7" ht="16.5">
      <c r="A11" s="3">
        <v>10</v>
      </c>
      <c r="B11" s="2" t="s">
        <v>1629</v>
      </c>
      <c r="C11" s="29" t="s">
        <v>1639</v>
      </c>
      <c r="D11" s="4" t="s">
        <v>667</v>
      </c>
      <c r="E11" s="2"/>
      <c r="F11" s="4" t="s">
        <v>667</v>
      </c>
      <c r="G11" s="21"/>
    </row>
    <row r="12" spans="1:7" ht="16.5">
      <c r="A12" s="3">
        <v>11</v>
      </c>
      <c r="B12" s="2" t="s">
        <v>1629</v>
      </c>
      <c r="C12" s="29" t="s">
        <v>1640</v>
      </c>
      <c r="D12" s="4" t="s">
        <v>667</v>
      </c>
      <c r="E12" s="2"/>
      <c r="F12" s="4" t="s">
        <v>667</v>
      </c>
      <c r="G12" s="21"/>
    </row>
    <row r="13" spans="1:7" ht="16.5">
      <c r="A13" s="3">
        <v>12</v>
      </c>
      <c r="B13" s="2" t="s">
        <v>1629</v>
      </c>
      <c r="C13" s="29" t="s">
        <v>1641</v>
      </c>
      <c r="D13" s="4" t="s">
        <v>667</v>
      </c>
      <c r="E13" s="2"/>
      <c r="F13" s="4" t="s">
        <v>667</v>
      </c>
      <c r="G13" s="21"/>
    </row>
    <row r="14" spans="1:7" ht="16.5">
      <c r="A14" s="3">
        <v>13</v>
      </c>
      <c r="B14" s="2" t="s">
        <v>1629</v>
      </c>
      <c r="C14" s="29" t="s">
        <v>1642</v>
      </c>
      <c r="D14" s="4" t="s">
        <v>667</v>
      </c>
      <c r="E14" s="2"/>
      <c r="F14" s="4" t="s">
        <v>667</v>
      </c>
      <c r="G14" s="21"/>
    </row>
    <row r="15" spans="1:7" ht="16.5">
      <c r="A15" s="3">
        <v>14</v>
      </c>
      <c r="B15" s="2" t="s">
        <v>1629</v>
      </c>
      <c r="C15" s="29" t="s">
        <v>1643</v>
      </c>
      <c r="D15" s="4" t="s">
        <v>667</v>
      </c>
      <c r="E15" s="2"/>
      <c r="F15" s="4" t="s">
        <v>667</v>
      </c>
      <c r="G15" s="21"/>
    </row>
    <row r="16" spans="1:7" ht="16.5">
      <c r="A16" s="3">
        <v>15</v>
      </c>
      <c r="B16" s="2" t="s">
        <v>1629</v>
      </c>
      <c r="C16" s="29" t="s">
        <v>1644</v>
      </c>
      <c r="D16" s="4" t="s">
        <v>667</v>
      </c>
      <c r="E16" s="2"/>
      <c r="F16" s="4" t="s">
        <v>667</v>
      </c>
      <c r="G16" s="21"/>
    </row>
    <row r="17" spans="1:7" ht="16.5">
      <c r="A17" s="3">
        <v>16</v>
      </c>
      <c r="B17" s="2" t="s">
        <v>1629</v>
      </c>
      <c r="C17" s="29" t="s">
        <v>1645</v>
      </c>
      <c r="D17" s="4" t="s">
        <v>667</v>
      </c>
      <c r="E17" s="2"/>
      <c r="F17" s="4" t="s">
        <v>667</v>
      </c>
      <c r="G17" s="21"/>
    </row>
    <row r="18" spans="1:7" ht="16.5">
      <c r="A18" s="3">
        <v>17</v>
      </c>
      <c r="B18" s="2" t="s">
        <v>1629</v>
      </c>
      <c r="C18" s="6" t="s">
        <v>4</v>
      </c>
      <c r="D18" s="4" t="s">
        <v>667</v>
      </c>
      <c r="E18" s="2"/>
      <c r="F18" s="4" t="s">
        <v>667</v>
      </c>
      <c r="G18" s="21"/>
    </row>
    <row r="19" spans="1:7" ht="16.5">
      <c r="A19" s="3">
        <v>18</v>
      </c>
      <c r="B19" s="2" t="s">
        <v>1629</v>
      </c>
      <c r="C19" s="6" t="s">
        <v>5</v>
      </c>
      <c r="D19" s="4" t="s">
        <v>667</v>
      </c>
      <c r="E19" s="2"/>
      <c r="F19" s="4" t="s">
        <v>667</v>
      </c>
      <c r="G19" s="21"/>
    </row>
    <row r="20" spans="1:7" ht="16.5">
      <c r="A20" s="3">
        <v>19</v>
      </c>
      <c r="B20" s="2" t="s">
        <v>1629</v>
      </c>
      <c r="C20" s="6" t="s">
        <v>6</v>
      </c>
      <c r="D20" s="4" t="s">
        <v>667</v>
      </c>
      <c r="E20" s="2"/>
      <c r="F20" s="4" t="s">
        <v>667</v>
      </c>
      <c r="G20" s="21"/>
    </row>
    <row r="21" spans="1:7" ht="16.5">
      <c r="A21" s="3">
        <v>20</v>
      </c>
      <c r="B21" s="2" t="s">
        <v>1629</v>
      </c>
      <c r="C21" s="6" t="s">
        <v>7</v>
      </c>
      <c r="D21" s="4" t="s">
        <v>667</v>
      </c>
      <c r="E21" s="2"/>
      <c r="F21" s="4" t="s">
        <v>667</v>
      </c>
      <c r="G21" s="21"/>
    </row>
    <row r="22" spans="1:7" ht="16.5">
      <c r="A22" s="3">
        <v>21</v>
      </c>
      <c r="B22" s="2" t="s">
        <v>1629</v>
      </c>
      <c r="C22" s="6" t="s">
        <v>8</v>
      </c>
      <c r="D22" s="4" t="s">
        <v>667</v>
      </c>
      <c r="E22" s="2"/>
      <c r="F22" s="4" t="s">
        <v>667</v>
      </c>
      <c r="G22" s="21"/>
    </row>
    <row r="23" spans="1:7" ht="16.5">
      <c r="A23" s="3">
        <v>22</v>
      </c>
      <c r="B23" s="2" t="s">
        <v>1629</v>
      </c>
      <c r="C23" s="6" t="s">
        <v>9</v>
      </c>
      <c r="D23" s="4" t="s">
        <v>667</v>
      </c>
      <c r="E23" s="2"/>
      <c r="F23" s="4" t="s">
        <v>667</v>
      </c>
      <c r="G23" s="21"/>
    </row>
    <row r="24" spans="1:7" ht="16.5">
      <c r="A24" s="3">
        <v>23</v>
      </c>
      <c r="B24" s="2" t="s">
        <v>1629</v>
      </c>
      <c r="C24" s="6" t="s">
        <v>10</v>
      </c>
      <c r="D24" s="4" t="s">
        <v>667</v>
      </c>
      <c r="E24" s="2"/>
      <c r="F24" s="4" t="s">
        <v>667</v>
      </c>
      <c r="G24" s="21"/>
    </row>
    <row r="25" spans="1:7" ht="16.5">
      <c r="A25" s="3">
        <v>24</v>
      </c>
      <c r="B25" s="2" t="s">
        <v>1629</v>
      </c>
      <c r="C25" s="6" t="s">
        <v>11</v>
      </c>
      <c r="D25" s="4" t="s">
        <v>667</v>
      </c>
      <c r="E25" s="2"/>
      <c r="F25" s="4" t="s">
        <v>667</v>
      </c>
      <c r="G25" s="21"/>
    </row>
    <row r="26" spans="1:7" ht="16.5">
      <c r="A26" s="3">
        <v>25</v>
      </c>
      <c r="B26" s="2" t="s">
        <v>1629</v>
      </c>
      <c r="C26" s="7" t="s">
        <v>12</v>
      </c>
      <c r="D26" s="4" t="s">
        <v>667</v>
      </c>
      <c r="E26" s="2"/>
      <c r="F26" s="4" t="s">
        <v>667</v>
      </c>
      <c r="G26" s="21"/>
    </row>
    <row r="27" spans="1:7" ht="16.5">
      <c r="A27" s="3">
        <v>26</v>
      </c>
      <c r="B27" s="2" t="s">
        <v>1629</v>
      </c>
      <c r="C27" s="6" t="s">
        <v>13</v>
      </c>
      <c r="D27" s="4" t="s">
        <v>667</v>
      </c>
      <c r="E27" s="2"/>
      <c r="F27" s="4" t="s">
        <v>667</v>
      </c>
      <c r="G27" s="21"/>
    </row>
    <row r="28" spans="1:7" ht="16.5">
      <c r="A28" s="3">
        <v>27</v>
      </c>
      <c r="B28" s="2" t="s">
        <v>1629</v>
      </c>
      <c r="C28" s="6" t="s">
        <v>14</v>
      </c>
      <c r="D28" s="4" t="s">
        <v>667</v>
      </c>
      <c r="E28" s="2"/>
      <c r="F28" s="4" t="s">
        <v>667</v>
      </c>
      <c r="G28" s="21"/>
    </row>
    <row r="29" spans="1:7" ht="16.5">
      <c r="A29" s="3">
        <v>28</v>
      </c>
      <c r="B29" s="2" t="s">
        <v>1629</v>
      </c>
      <c r="C29" s="6" t="s">
        <v>15</v>
      </c>
      <c r="D29" s="4" t="s">
        <v>667</v>
      </c>
      <c r="E29" s="2"/>
      <c r="F29" s="4" t="s">
        <v>667</v>
      </c>
      <c r="G29" s="21"/>
    </row>
    <row r="30" spans="1:7" ht="16.5">
      <c r="A30" s="3">
        <v>29</v>
      </c>
      <c r="B30" s="2" t="s">
        <v>1629</v>
      </c>
      <c r="C30" s="6" t="s">
        <v>16</v>
      </c>
      <c r="D30" s="4" t="s">
        <v>667</v>
      </c>
      <c r="E30" s="2"/>
      <c r="F30" s="4" t="s">
        <v>667</v>
      </c>
      <c r="G30" s="21"/>
    </row>
    <row r="31" spans="1:7" ht="16.5">
      <c r="A31" s="3">
        <v>30</v>
      </c>
      <c r="B31" s="2" t="s">
        <v>1629</v>
      </c>
      <c r="C31" s="6" t="s">
        <v>17</v>
      </c>
      <c r="D31" s="4" t="s">
        <v>667</v>
      </c>
      <c r="E31" s="2"/>
      <c r="F31" s="4" t="s">
        <v>667</v>
      </c>
      <c r="G31" s="21"/>
    </row>
    <row r="32" spans="1:7" ht="16.5">
      <c r="A32" s="3">
        <v>31</v>
      </c>
      <c r="B32" s="2" t="s">
        <v>1629</v>
      </c>
      <c r="C32" s="6" t="s">
        <v>18</v>
      </c>
      <c r="D32" s="4" t="s">
        <v>667</v>
      </c>
      <c r="E32" s="2"/>
      <c r="F32" s="4" t="s">
        <v>667</v>
      </c>
      <c r="G32" s="21"/>
    </row>
    <row r="33" spans="1:7" ht="16.5">
      <c r="A33" s="3">
        <v>32</v>
      </c>
      <c r="B33" s="2" t="s">
        <v>1629</v>
      </c>
      <c r="C33" s="6" t="s">
        <v>19</v>
      </c>
      <c r="D33" s="4" t="s">
        <v>667</v>
      </c>
      <c r="E33" s="2"/>
      <c r="F33" s="4" t="s">
        <v>667</v>
      </c>
      <c r="G33" s="21"/>
    </row>
    <row r="34" spans="1:7" ht="16.5">
      <c r="A34" s="3">
        <v>33</v>
      </c>
      <c r="B34" s="2" t="s">
        <v>1629</v>
      </c>
      <c r="C34" s="6" t="s">
        <v>20</v>
      </c>
      <c r="D34" s="4" t="s">
        <v>667</v>
      </c>
      <c r="E34" s="2"/>
      <c r="F34" s="4" t="s">
        <v>667</v>
      </c>
      <c r="G34" s="21"/>
    </row>
    <row r="35" spans="1:7" ht="16.5">
      <c r="A35" s="3">
        <v>34</v>
      </c>
      <c r="B35" s="2" t="s">
        <v>1629</v>
      </c>
      <c r="C35" s="6" t="s">
        <v>21</v>
      </c>
      <c r="D35" s="4" t="s">
        <v>667</v>
      </c>
      <c r="E35" s="2"/>
      <c r="F35" s="4" t="s">
        <v>667</v>
      </c>
      <c r="G35" s="21"/>
    </row>
    <row r="36" spans="1:7" ht="16.5">
      <c r="A36" s="3">
        <v>35</v>
      </c>
      <c r="B36" s="2" t="s">
        <v>1629</v>
      </c>
      <c r="C36" s="6" t="s">
        <v>22</v>
      </c>
      <c r="D36" s="4" t="s">
        <v>667</v>
      </c>
      <c r="E36" s="2"/>
      <c r="F36" s="4" t="s">
        <v>667</v>
      </c>
      <c r="G36" s="21"/>
    </row>
    <row r="37" spans="1:7" ht="16.5">
      <c r="A37" s="3">
        <v>36</v>
      </c>
      <c r="B37" s="2" t="s">
        <v>1629</v>
      </c>
      <c r="C37" s="6" t="s">
        <v>23</v>
      </c>
      <c r="D37" s="4" t="s">
        <v>667</v>
      </c>
      <c r="E37" s="2"/>
      <c r="F37" s="4" t="s">
        <v>667</v>
      </c>
      <c r="G37" s="21"/>
    </row>
    <row r="38" spans="1:7" ht="16.5">
      <c r="A38" s="3">
        <v>37</v>
      </c>
      <c r="B38" s="2" t="s">
        <v>1629</v>
      </c>
      <c r="C38" s="6" t="s">
        <v>24</v>
      </c>
      <c r="D38" s="4" t="s">
        <v>667</v>
      </c>
      <c r="E38" s="2"/>
      <c r="F38" s="4" t="s">
        <v>667</v>
      </c>
      <c r="G38" s="21"/>
    </row>
    <row r="39" spans="1:7" ht="16.5">
      <c r="A39" s="3">
        <v>38</v>
      </c>
      <c r="B39" s="2" t="s">
        <v>1629</v>
      </c>
      <c r="C39" s="6" t="s">
        <v>25</v>
      </c>
      <c r="D39" s="4" t="s">
        <v>667</v>
      </c>
      <c r="E39" s="2"/>
      <c r="F39" s="4" t="s">
        <v>667</v>
      </c>
      <c r="G39" s="21"/>
    </row>
    <row r="40" spans="1:7" ht="16.5">
      <c r="A40" s="3">
        <v>39</v>
      </c>
      <c r="B40" s="2" t="s">
        <v>1629</v>
      </c>
      <c r="C40" s="6" t="s">
        <v>26</v>
      </c>
      <c r="D40" s="4" t="s">
        <v>667</v>
      </c>
      <c r="E40" s="2"/>
      <c r="F40" s="4" t="s">
        <v>667</v>
      </c>
      <c r="G40" s="21"/>
    </row>
    <row r="41" spans="1:7" ht="16.5">
      <c r="A41" s="3">
        <v>40</v>
      </c>
      <c r="B41" s="2" t="s">
        <v>1629</v>
      </c>
      <c r="C41" s="6" t="s">
        <v>27</v>
      </c>
      <c r="D41" s="4" t="s">
        <v>667</v>
      </c>
      <c r="E41" s="2"/>
      <c r="F41" s="4" t="s">
        <v>667</v>
      </c>
      <c r="G41" s="21"/>
    </row>
    <row r="42" spans="1:7" ht="16.5">
      <c r="A42" s="3">
        <v>41</v>
      </c>
      <c r="B42" s="2" t="s">
        <v>1629</v>
      </c>
      <c r="C42" s="6" t="s">
        <v>28</v>
      </c>
      <c r="D42" s="4" t="s">
        <v>667</v>
      </c>
      <c r="E42" s="2"/>
      <c r="F42" s="4" t="s">
        <v>667</v>
      </c>
      <c r="G42" s="21"/>
    </row>
    <row r="43" spans="1:7" ht="16.5">
      <c r="A43" s="3">
        <v>42</v>
      </c>
      <c r="B43" s="2" t="s">
        <v>1629</v>
      </c>
      <c r="C43" s="8" t="s">
        <v>29</v>
      </c>
      <c r="D43" s="4" t="s">
        <v>667</v>
      </c>
      <c r="E43" s="2"/>
      <c r="F43" s="4" t="s">
        <v>667</v>
      </c>
      <c r="G43" s="21"/>
    </row>
    <row r="44" spans="1:7" ht="16.5">
      <c r="A44" s="3">
        <v>43</v>
      </c>
      <c r="B44" s="2" t="s">
        <v>1629</v>
      </c>
      <c r="C44" s="8" t="s">
        <v>30</v>
      </c>
      <c r="D44" s="4" t="s">
        <v>667</v>
      </c>
      <c r="E44" s="2"/>
      <c r="F44" s="4" t="s">
        <v>667</v>
      </c>
      <c r="G44" s="21"/>
    </row>
    <row r="45" spans="1:7" ht="16.5">
      <c r="A45" s="3">
        <v>44</v>
      </c>
      <c r="B45" s="2" t="s">
        <v>1629</v>
      </c>
      <c r="C45" s="8" t="s">
        <v>31</v>
      </c>
      <c r="D45" s="4" t="s">
        <v>667</v>
      </c>
      <c r="E45" s="2"/>
      <c r="F45" s="4" t="s">
        <v>667</v>
      </c>
      <c r="G45" s="21"/>
    </row>
    <row r="46" spans="1:7" ht="16.5">
      <c r="A46" s="3">
        <v>45</v>
      </c>
      <c r="B46" s="2" t="s">
        <v>1629</v>
      </c>
      <c r="C46" s="8" t="s">
        <v>32</v>
      </c>
      <c r="D46" s="4" t="s">
        <v>667</v>
      </c>
      <c r="E46" s="2"/>
      <c r="F46" s="4" t="s">
        <v>667</v>
      </c>
      <c r="G46" s="21"/>
    </row>
    <row r="47" spans="1:7" ht="16.5">
      <c r="A47" s="3">
        <v>46</v>
      </c>
      <c r="B47" s="2" t="s">
        <v>1629</v>
      </c>
      <c r="C47" s="8" t="s">
        <v>33</v>
      </c>
      <c r="D47" s="4" t="s">
        <v>667</v>
      </c>
      <c r="E47" s="2"/>
      <c r="F47" s="4" t="s">
        <v>667</v>
      </c>
      <c r="G47" s="21"/>
    </row>
    <row r="48" spans="1:7" ht="16.5">
      <c r="A48" s="3">
        <v>47</v>
      </c>
      <c r="B48" s="2" t="s">
        <v>1629</v>
      </c>
      <c r="C48" s="8" t="s">
        <v>34</v>
      </c>
      <c r="D48" s="4" t="s">
        <v>667</v>
      </c>
      <c r="E48" s="2"/>
      <c r="F48" s="4" t="s">
        <v>667</v>
      </c>
      <c r="G48" s="21"/>
    </row>
    <row r="49" spans="1:7" ht="16.5">
      <c r="A49" s="3">
        <v>48</v>
      </c>
      <c r="B49" s="2" t="s">
        <v>1629</v>
      </c>
      <c r="C49" s="8" t="s">
        <v>35</v>
      </c>
      <c r="D49" s="4" t="s">
        <v>667</v>
      </c>
      <c r="E49" s="2"/>
      <c r="F49" s="4" t="s">
        <v>667</v>
      </c>
      <c r="G49" s="21"/>
    </row>
    <row r="50" spans="1:7" ht="16.5">
      <c r="A50" s="3">
        <v>49</v>
      </c>
      <c r="B50" s="2" t="s">
        <v>1629</v>
      </c>
      <c r="C50" s="8" t="s">
        <v>36</v>
      </c>
      <c r="D50" s="4" t="s">
        <v>667</v>
      </c>
      <c r="E50" s="2"/>
      <c r="F50" s="4" t="s">
        <v>667</v>
      </c>
      <c r="G50" s="21"/>
    </row>
    <row r="51" spans="1:7" ht="16.5">
      <c r="A51" s="3">
        <v>50</v>
      </c>
      <c r="B51" s="2" t="s">
        <v>1629</v>
      </c>
      <c r="C51" s="8" t="s">
        <v>37</v>
      </c>
      <c r="D51" s="4" t="s">
        <v>667</v>
      </c>
      <c r="E51" s="2"/>
      <c r="F51" s="4" t="s">
        <v>667</v>
      </c>
      <c r="G51" s="21"/>
    </row>
    <row r="52" spans="1:7" ht="16.5">
      <c r="A52" s="3">
        <v>51</v>
      </c>
      <c r="B52" s="2" t="s">
        <v>1629</v>
      </c>
      <c r="C52" s="8" t="s">
        <v>38</v>
      </c>
      <c r="D52" s="4" t="s">
        <v>667</v>
      </c>
      <c r="E52" s="2"/>
      <c r="F52" s="4" t="s">
        <v>667</v>
      </c>
      <c r="G52" s="21"/>
    </row>
    <row r="53" spans="1:7" ht="16.5">
      <c r="A53" s="3">
        <v>52</v>
      </c>
      <c r="B53" s="2" t="s">
        <v>1629</v>
      </c>
      <c r="C53" s="8" t="s">
        <v>39</v>
      </c>
      <c r="D53" s="4" t="s">
        <v>667</v>
      </c>
      <c r="E53" s="2"/>
      <c r="F53" s="4" t="s">
        <v>667</v>
      </c>
      <c r="G53" s="21"/>
    </row>
    <row r="54" spans="1:7" ht="16.5">
      <c r="A54" s="3">
        <v>53</v>
      </c>
      <c r="B54" s="2" t="s">
        <v>1629</v>
      </c>
      <c r="C54" s="8" t="s">
        <v>40</v>
      </c>
      <c r="D54" s="4" t="s">
        <v>667</v>
      </c>
      <c r="E54" s="2"/>
      <c r="F54" s="4" t="s">
        <v>667</v>
      </c>
      <c r="G54" s="21"/>
    </row>
    <row r="55" spans="1:7" ht="16.5">
      <c r="A55" s="3">
        <v>54</v>
      </c>
      <c r="B55" s="2" t="s">
        <v>1629</v>
      </c>
      <c r="C55" s="8" t="s">
        <v>41</v>
      </c>
      <c r="D55" s="4" t="s">
        <v>667</v>
      </c>
      <c r="E55" s="2"/>
      <c r="F55" s="4" t="s">
        <v>667</v>
      </c>
      <c r="G55" s="21"/>
    </row>
    <row r="56" spans="1:7" ht="16.5">
      <c r="A56" s="3">
        <v>55</v>
      </c>
      <c r="B56" s="2" t="s">
        <v>1629</v>
      </c>
      <c r="C56" s="8" t="s">
        <v>42</v>
      </c>
      <c r="D56" s="4" t="s">
        <v>667</v>
      </c>
      <c r="E56" s="2"/>
      <c r="F56" s="4" t="s">
        <v>667</v>
      </c>
      <c r="G56" s="21"/>
    </row>
    <row r="57" spans="1:7" ht="16.5">
      <c r="A57" s="3">
        <v>56</v>
      </c>
      <c r="B57" s="2" t="s">
        <v>1629</v>
      </c>
      <c r="C57" s="8" t="s">
        <v>43</v>
      </c>
      <c r="D57" s="4" t="s">
        <v>667</v>
      </c>
      <c r="E57" s="2"/>
      <c r="F57" s="4" t="s">
        <v>667</v>
      </c>
      <c r="G57" s="21"/>
    </row>
    <row r="58" spans="1:7" ht="16.5">
      <c r="A58" s="3">
        <v>57</v>
      </c>
      <c r="B58" s="2" t="s">
        <v>1629</v>
      </c>
      <c r="C58" s="8" t="s">
        <v>44</v>
      </c>
      <c r="D58" s="4" t="s">
        <v>667</v>
      </c>
      <c r="E58" s="2"/>
      <c r="F58" s="4" t="s">
        <v>667</v>
      </c>
      <c r="G58" s="21"/>
    </row>
    <row r="59" spans="1:7" ht="16.5">
      <c r="A59" s="3">
        <v>58</v>
      </c>
      <c r="B59" s="2" t="s">
        <v>1629</v>
      </c>
      <c r="C59" s="8" t="s">
        <v>45</v>
      </c>
      <c r="D59" s="4" t="s">
        <v>667</v>
      </c>
      <c r="E59" s="2"/>
      <c r="F59" s="4" t="s">
        <v>667</v>
      </c>
      <c r="G59" s="21"/>
    </row>
    <row r="60" spans="1:7" ht="16.5">
      <c r="A60" s="3">
        <v>59</v>
      </c>
      <c r="B60" s="2" t="s">
        <v>1629</v>
      </c>
      <c r="C60" s="8" t="s">
        <v>46</v>
      </c>
      <c r="D60" s="4" t="s">
        <v>667</v>
      </c>
      <c r="E60" s="2"/>
      <c r="F60" s="4" t="s">
        <v>667</v>
      </c>
      <c r="G60" s="21"/>
    </row>
    <row r="61" spans="1:7" ht="16.5">
      <c r="A61" s="3">
        <v>60</v>
      </c>
      <c r="B61" s="2" t="s">
        <v>1629</v>
      </c>
      <c r="C61" s="9" t="s">
        <v>47</v>
      </c>
      <c r="D61" s="4" t="s">
        <v>667</v>
      </c>
      <c r="E61" s="2"/>
      <c r="F61" s="4" t="s">
        <v>667</v>
      </c>
      <c r="G61" s="21"/>
    </row>
    <row r="62" spans="1:7" ht="16.5">
      <c r="A62" s="3">
        <v>61</v>
      </c>
      <c r="B62" s="2" t="s">
        <v>1629</v>
      </c>
      <c r="C62" s="8" t="s">
        <v>48</v>
      </c>
      <c r="D62" s="4" t="s">
        <v>667</v>
      </c>
      <c r="E62" s="2"/>
      <c r="F62" s="4" t="s">
        <v>667</v>
      </c>
      <c r="G62" s="21"/>
    </row>
    <row r="63" spans="1:7" ht="16.5">
      <c r="A63" s="3">
        <v>62</v>
      </c>
      <c r="B63" s="2" t="s">
        <v>1629</v>
      </c>
      <c r="C63" s="8" t="s">
        <v>49</v>
      </c>
      <c r="D63" s="4" t="s">
        <v>667</v>
      </c>
      <c r="E63" s="2"/>
      <c r="F63" s="4" t="s">
        <v>667</v>
      </c>
      <c r="G63" s="21"/>
    </row>
    <row r="64" spans="1:7" ht="16.5">
      <c r="A64" s="3">
        <v>63</v>
      </c>
      <c r="B64" s="2" t="s">
        <v>1629</v>
      </c>
      <c r="C64" s="8" t="s">
        <v>50</v>
      </c>
      <c r="D64" s="4" t="s">
        <v>667</v>
      </c>
      <c r="E64" s="2"/>
      <c r="F64" s="4" t="s">
        <v>667</v>
      </c>
      <c r="G64" s="21"/>
    </row>
    <row r="65" spans="1:7" ht="16.5">
      <c r="A65" s="3">
        <v>64</v>
      </c>
      <c r="B65" s="2" t="s">
        <v>1629</v>
      </c>
      <c r="C65" s="8" t="s">
        <v>51</v>
      </c>
      <c r="D65" s="4" t="s">
        <v>667</v>
      </c>
      <c r="E65" s="2"/>
      <c r="F65" s="4" t="s">
        <v>667</v>
      </c>
      <c r="G65" s="21"/>
    </row>
    <row r="66" spans="1:7" ht="16.5">
      <c r="A66" s="3">
        <v>65</v>
      </c>
      <c r="B66" s="2" t="s">
        <v>1629</v>
      </c>
      <c r="C66" s="8" t="s">
        <v>52</v>
      </c>
      <c r="D66" s="4" t="s">
        <v>667</v>
      </c>
      <c r="E66" s="2"/>
      <c r="F66" s="4" t="s">
        <v>667</v>
      </c>
      <c r="G66" s="21"/>
    </row>
    <row r="67" spans="1:7" ht="16.5">
      <c r="A67" s="3">
        <v>66</v>
      </c>
      <c r="B67" s="2" t="s">
        <v>1629</v>
      </c>
      <c r="C67" s="8" t="s">
        <v>53</v>
      </c>
      <c r="D67" s="4" t="s">
        <v>667</v>
      </c>
      <c r="E67" s="2"/>
      <c r="F67" s="4" t="s">
        <v>667</v>
      </c>
      <c r="G67" s="21"/>
    </row>
    <row r="68" spans="1:7" ht="16.5">
      <c r="A68" s="3">
        <v>67</v>
      </c>
      <c r="B68" s="2" t="s">
        <v>1629</v>
      </c>
      <c r="C68" s="8" t="s">
        <v>54</v>
      </c>
      <c r="D68" s="4" t="s">
        <v>667</v>
      </c>
      <c r="E68" s="2"/>
      <c r="F68" s="4" t="s">
        <v>667</v>
      </c>
      <c r="G68" s="21"/>
    </row>
    <row r="69" spans="1:7" ht="16.5">
      <c r="A69" s="3">
        <v>68</v>
      </c>
      <c r="B69" s="2" t="s">
        <v>1629</v>
      </c>
      <c r="C69" s="8" t="s">
        <v>55</v>
      </c>
      <c r="D69" s="4" t="s">
        <v>667</v>
      </c>
      <c r="E69" s="2"/>
      <c r="F69" s="4" t="s">
        <v>667</v>
      </c>
      <c r="G69" s="21"/>
    </row>
    <row r="70" spans="1:7" ht="16.5">
      <c r="A70" s="3">
        <v>69</v>
      </c>
      <c r="B70" s="2" t="s">
        <v>1629</v>
      </c>
      <c r="C70" s="8" t="s">
        <v>56</v>
      </c>
      <c r="D70" s="4" t="s">
        <v>667</v>
      </c>
      <c r="E70" s="2"/>
      <c r="F70" s="4" t="s">
        <v>667</v>
      </c>
      <c r="G70" s="21"/>
    </row>
    <row r="71" spans="1:7" ht="16.5">
      <c r="A71" s="3">
        <v>70</v>
      </c>
      <c r="B71" s="2" t="s">
        <v>1629</v>
      </c>
      <c r="C71" s="8" t="s">
        <v>1204</v>
      </c>
      <c r="D71" s="4" t="s">
        <v>667</v>
      </c>
      <c r="E71" s="2"/>
      <c r="F71" s="4" t="s">
        <v>667</v>
      </c>
      <c r="G71" s="21"/>
    </row>
    <row r="72" spans="1:7" ht="16.5">
      <c r="A72" s="3">
        <v>71</v>
      </c>
      <c r="B72" s="2" t="s">
        <v>1629</v>
      </c>
      <c r="C72" s="8" t="s">
        <v>57</v>
      </c>
      <c r="D72" s="4" t="s">
        <v>667</v>
      </c>
      <c r="E72" s="2"/>
      <c r="F72" s="4" t="s">
        <v>667</v>
      </c>
      <c r="G72" s="21"/>
    </row>
    <row r="73" spans="1:7" ht="16.5">
      <c r="A73" s="3">
        <v>72</v>
      </c>
      <c r="B73" s="2" t="s">
        <v>1629</v>
      </c>
      <c r="C73" s="8" t="s">
        <v>58</v>
      </c>
      <c r="D73" s="4" t="s">
        <v>667</v>
      </c>
      <c r="E73" s="2"/>
      <c r="F73" s="4" t="s">
        <v>667</v>
      </c>
      <c r="G73" s="21"/>
    </row>
    <row r="74" spans="1:7" ht="16.5">
      <c r="A74" s="3">
        <v>73</v>
      </c>
      <c r="B74" s="2" t="s">
        <v>1629</v>
      </c>
      <c r="C74" s="8" t="s">
        <v>59</v>
      </c>
      <c r="D74" s="4" t="s">
        <v>667</v>
      </c>
      <c r="E74" s="2"/>
      <c r="F74" s="4" t="s">
        <v>667</v>
      </c>
      <c r="G74" s="21"/>
    </row>
    <row r="75" spans="1:7" ht="16.5">
      <c r="A75" s="3">
        <v>74</v>
      </c>
      <c r="B75" s="2" t="s">
        <v>1629</v>
      </c>
      <c r="C75" s="8" t="s">
        <v>60</v>
      </c>
      <c r="D75" s="4" t="s">
        <v>667</v>
      </c>
      <c r="E75" s="2"/>
      <c r="F75" s="4" t="s">
        <v>667</v>
      </c>
      <c r="G75" s="21"/>
    </row>
    <row r="76" spans="1:7" ht="16.5">
      <c r="A76" s="3">
        <v>75</v>
      </c>
      <c r="B76" s="2" t="s">
        <v>1629</v>
      </c>
      <c r="C76" s="8" t="s">
        <v>61</v>
      </c>
      <c r="D76" s="4" t="s">
        <v>667</v>
      </c>
      <c r="E76" s="2"/>
      <c r="F76" s="4" t="s">
        <v>667</v>
      </c>
      <c r="G76" s="21"/>
    </row>
    <row r="77" spans="1:7" ht="16.5">
      <c r="A77" s="3">
        <v>76</v>
      </c>
      <c r="B77" s="2" t="s">
        <v>1629</v>
      </c>
      <c r="C77" s="8" t="s">
        <v>62</v>
      </c>
      <c r="D77" s="4" t="s">
        <v>667</v>
      </c>
      <c r="E77" s="2"/>
      <c r="F77" s="4" t="s">
        <v>667</v>
      </c>
      <c r="G77" s="21"/>
    </row>
    <row r="78" spans="1:7" ht="16.5">
      <c r="A78" s="3">
        <v>77</v>
      </c>
      <c r="B78" s="2" t="s">
        <v>1629</v>
      </c>
      <c r="C78" s="8" t="s">
        <v>63</v>
      </c>
      <c r="D78" s="4" t="s">
        <v>667</v>
      </c>
      <c r="E78" s="2"/>
      <c r="F78" s="4" t="s">
        <v>667</v>
      </c>
      <c r="G78" s="21"/>
    </row>
    <row r="79" spans="1:7" ht="16.5">
      <c r="A79" s="3">
        <v>78</v>
      </c>
      <c r="B79" s="2" t="s">
        <v>1629</v>
      </c>
      <c r="C79" s="8" t="s">
        <v>64</v>
      </c>
      <c r="D79" s="4" t="s">
        <v>667</v>
      </c>
      <c r="E79" s="2"/>
      <c r="F79" s="4" t="s">
        <v>667</v>
      </c>
      <c r="G79" s="21"/>
    </row>
    <row r="80" spans="1:7" ht="16.5">
      <c r="A80" s="3">
        <v>79</v>
      </c>
      <c r="B80" s="2" t="s">
        <v>1629</v>
      </c>
      <c r="C80" s="8" t="s">
        <v>65</v>
      </c>
      <c r="D80" s="4" t="s">
        <v>667</v>
      </c>
      <c r="E80" s="2"/>
      <c r="F80" s="4" t="s">
        <v>667</v>
      </c>
      <c r="G80" s="21"/>
    </row>
    <row r="81" spans="1:7" ht="16.5">
      <c r="A81" s="3">
        <v>80</v>
      </c>
      <c r="B81" s="2" t="s">
        <v>1629</v>
      </c>
      <c r="C81" s="8" t="s">
        <v>66</v>
      </c>
      <c r="D81" s="4" t="s">
        <v>667</v>
      </c>
      <c r="E81" s="2"/>
      <c r="F81" s="2"/>
      <c r="G81" s="21"/>
    </row>
    <row r="82" spans="1:7" ht="16.5">
      <c r="A82" s="3">
        <v>81</v>
      </c>
      <c r="B82" s="2" t="s">
        <v>1629</v>
      </c>
      <c r="C82" s="8" t="s">
        <v>67</v>
      </c>
      <c r="D82" s="4" t="s">
        <v>667</v>
      </c>
      <c r="E82" s="2"/>
      <c r="F82" s="4" t="s">
        <v>667</v>
      </c>
      <c r="G82" s="21"/>
    </row>
    <row r="83" spans="1:7" ht="16.5">
      <c r="A83" s="3">
        <v>82</v>
      </c>
      <c r="B83" s="2" t="s">
        <v>1629</v>
      </c>
      <c r="C83" s="8" t="s">
        <v>68</v>
      </c>
      <c r="D83" s="4" t="s">
        <v>667</v>
      </c>
      <c r="E83" s="2"/>
      <c r="F83" s="4" t="s">
        <v>667</v>
      </c>
      <c r="G83" s="21"/>
    </row>
    <row r="84" spans="1:7" ht="16.5">
      <c r="A84" s="3">
        <v>83</v>
      </c>
      <c r="B84" s="2" t="s">
        <v>1629</v>
      </c>
      <c r="C84" s="8" t="s">
        <v>69</v>
      </c>
      <c r="D84" s="4" t="s">
        <v>667</v>
      </c>
      <c r="E84" s="2"/>
      <c r="F84" s="4" t="s">
        <v>667</v>
      </c>
      <c r="G84" s="21"/>
    </row>
    <row r="85" spans="1:7" ht="16.5">
      <c r="A85" s="3">
        <v>84</v>
      </c>
      <c r="B85" s="2" t="s">
        <v>1629</v>
      </c>
      <c r="C85" s="8" t="s">
        <v>70</v>
      </c>
      <c r="D85" s="4" t="s">
        <v>667</v>
      </c>
      <c r="E85" s="2"/>
      <c r="F85" s="4" t="s">
        <v>667</v>
      </c>
      <c r="G85" s="21"/>
    </row>
    <row r="86" spans="1:7" ht="16.5">
      <c r="A86" s="3">
        <v>85</v>
      </c>
      <c r="B86" s="2" t="s">
        <v>1629</v>
      </c>
      <c r="C86" s="8" t="s">
        <v>71</v>
      </c>
      <c r="D86" s="4" t="s">
        <v>667</v>
      </c>
      <c r="E86" s="2"/>
      <c r="F86" s="4" t="s">
        <v>667</v>
      </c>
      <c r="G86" s="21"/>
    </row>
    <row r="87" spans="1:7" ht="16.5">
      <c r="A87" s="3">
        <v>86</v>
      </c>
      <c r="B87" s="2" t="s">
        <v>1629</v>
      </c>
      <c r="C87" s="8" t="s">
        <v>72</v>
      </c>
      <c r="D87" s="4" t="s">
        <v>667</v>
      </c>
      <c r="E87" s="2"/>
      <c r="F87" s="4" t="s">
        <v>667</v>
      </c>
      <c r="G87" s="21"/>
    </row>
    <row r="88" spans="1:7" ht="16.5">
      <c r="A88" s="3">
        <v>87</v>
      </c>
      <c r="B88" s="2" t="s">
        <v>1629</v>
      </c>
      <c r="C88" s="8" t="s">
        <v>73</v>
      </c>
      <c r="D88" s="4" t="s">
        <v>667</v>
      </c>
      <c r="E88" s="2"/>
      <c r="F88" s="4" t="s">
        <v>667</v>
      </c>
      <c r="G88" s="21"/>
    </row>
    <row r="89" spans="1:7" ht="16.5">
      <c r="A89" s="3">
        <v>88</v>
      </c>
      <c r="B89" s="2" t="s">
        <v>1629</v>
      </c>
      <c r="C89" s="8" t="s">
        <v>74</v>
      </c>
      <c r="D89" s="4" t="s">
        <v>667</v>
      </c>
      <c r="E89" s="2"/>
      <c r="F89" s="4" t="s">
        <v>667</v>
      </c>
      <c r="G89" s="21"/>
    </row>
    <row r="90" spans="1:7" ht="16.5">
      <c r="A90" s="3">
        <v>89</v>
      </c>
      <c r="B90" s="2" t="s">
        <v>1629</v>
      </c>
      <c r="C90" s="8" t="s">
        <v>75</v>
      </c>
      <c r="D90" s="4" t="s">
        <v>667</v>
      </c>
      <c r="E90" s="2"/>
      <c r="F90" s="4" t="s">
        <v>667</v>
      </c>
      <c r="G90" s="21"/>
    </row>
    <row r="91" spans="1:7" ht="16.5">
      <c r="A91" s="3">
        <v>90</v>
      </c>
      <c r="B91" s="2" t="s">
        <v>1629</v>
      </c>
      <c r="C91" s="8" t="s">
        <v>76</v>
      </c>
      <c r="D91" s="4" t="s">
        <v>667</v>
      </c>
      <c r="E91" s="2"/>
      <c r="F91" s="4" t="s">
        <v>667</v>
      </c>
      <c r="G91" s="21"/>
    </row>
    <row r="92" spans="1:7" ht="16.5">
      <c r="A92" s="3">
        <v>91</v>
      </c>
      <c r="B92" s="2" t="s">
        <v>1629</v>
      </c>
      <c r="C92" s="8" t="s">
        <v>77</v>
      </c>
      <c r="D92" s="4" t="s">
        <v>667</v>
      </c>
      <c r="E92" s="2"/>
      <c r="F92" s="4" t="s">
        <v>667</v>
      </c>
      <c r="G92" s="21"/>
    </row>
    <row r="93" spans="1:7" ht="16.5">
      <c r="A93" s="3">
        <v>92</v>
      </c>
      <c r="B93" s="2" t="s">
        <v>1629</v>
      </c>
      <c r="C93" s="8" t="s">
        <v>78</v>
      </c>
      <c r="D93" s="4" t="s">
        <v>667</v>
      </c>
      <c r="E93" s="2"/>
      <c r="F93" s="2"/>
      <c r="G93" s="21"/>
    </row>
    <row r="94" spans="1:7" ht="16.5">
      <c r="A94" s="3">
        <v>93</v>
      </c>
      <c r="B94" s="2" t="s">
        <v>1629</v>
      </c>
      <c r="C94" s="8" t="s">
        <v>79</v>
      </c>
      <c r="D94" s="4" t="s">
        <v>667</v>
      </c>
      <c r="E94" s="2"/>
      <c r="F94" s="4" t="s">
        <v>667</v>
      </c>
      <c r="G94" s="21"/>
    </row>
    <row r="95" spans="1:7" ht="16.5">
      <c r="A95" s="3">
        <v>94</v>
      </c>
      <c r="B95" s="2" t="s">
        <v>1629</v>
      </c>
      <c r="C95" s="8" t="s">
        <v>80</v>
      </c>
      <c r="D95" s="4" t="s">
        <v>667</v>
      </c>
      <c r="E95" s="2"/>
      <c r="F95" s="4" t="s">
        <v>667</v>
      </c>
      <c r="G95" s="21"/>
    </row>
    <row r="96" spans="1:7" ht="16.5">
      <c r="A96" s="3">
        <v>95</v>
      </c>
      <c r="B96" s="2" t="s">
        <v>1629</v>
      </c>
      <c r="C96" s="8" t="s">
        <v>81</v>
      </c>
      <c r="D96" s="4" t="s">
        <v>667</v>
      </c>
      <c r="E96" s="2"/>
      <c r="F96" s="2"/>
      <c r="G96" s="21"/>
    </row>
    <row r="97" spans="1:7" ht="16.5">
      <c r="A97" s="3">
        <v>96</v>
      </c>
      <c r="B97" s="2" t="s">
        <v>1629</v>
      </c>
      <c r="C97" s="8" t="s">
        <v>82</v>
      </c>
      <c r="D97" s="4" t="s">
        <v>667</v>
      </c>
      <c r="E97" s="2"/>
      <c r="F97" s="4" t="s">
        <v>667</v>
      </c>
      <c r="G97" s="21"/>
    </row>
    <row r="98" spans="1:7" ht="16.5">
      <c r="A98" s="3">
        <v>97</v>
      </c>
      <c r="B98" s="2" t="s">
        <v>1629</v>
      </c>
      <c r="C98" s="8" t="s">
        <v>83</v>
      </c>
      <c r="D98" s="4" t="s">
        <v>667</v>
      </c>
      <c r="E98" s="2"/>
      <c r="F98" s="4" t="s">
        <v>667</v>
      </c>
      <c r="G98" s="21"/>
    </row>
    <row r="99" spans="1:7" ht="16.5">
      <c r="A99" s="3">
        <v>98</v>
      </c>
      <c r="B99" s="2" t="s">
        <v>1629</v>
      </c>
      <c r="C99" s="8" t="s">
        <v>84</v>
      </c>
      <c r="D99" s="4" t="s">
        <v>667</v>
      </c>
      <c r="E99" s="2"/>
      <c r="F99" s="4" t="s">
        <v>667</v>
      </c>
      <c r="G99" s="21"/>
    </row>
    <row r="100" spans="1:7" ht="16.5">
      <c r="A100" s="3">
        <v>99</v>
      </c>
      <c r="B100" s="2" t="s">
        <v>1629</v>
      </c>
      <c r="C100" s="8" t="s">
        <v>85</v>
      </c>
      <c r="D100" s="4" t="s">
        <v>667</v>
      </c>
      <c r="E100" s="2"/>
      <c r="F100" s="4" t="s">
        <v>667</v>
      </c>
      <c r="G100" s="21"/>
    </row>
    <row r="101" spans="1:7" ht="16.5">
      <c r="A101" s="3">
        <v>100</v>
      </c>
      <c r="B101" s="2" t="s">
        <v>1629</v>
      </c>
      <c r="C101" s="8" t="s">
        <v>86</v>
      </c>
      <c r="D101" s="4" t="s">
        <v>667</v>
      </c>
      <c r="E101" s="2"/>
      <c r="F101" s="4" t="s">
        <v>667</v>
      </c>
      <c r="G101" s="21"/>
    </row>
    <row r="102" spans="1:7" ht="16.5">
      <c r="A102" s="3">
        <v>101</v>
      </c>
      <c r="B102" s="2" t="s">
        <v>1629</v>
      </c>
      <c r="C102" s="8" t="s">
        <v>87</v>
      </c>
      <c r="D102" s="4" t="s">
        <v>667</v>
      </c>
      <c r="E102" s="2"/>
      <c r="F102" s="4" t="s">
        <v>667</v>
      </c>
      <c r="G102" s="21"/>
    </row>
    <row r="103" spans="1:7" ht="16.5">
      <c r="A103" s="3">
        <v>102</v>
      </c>
      <c r="B103" s="2" t="s">
        <v>1629</v>
      </c>
      <c r="C103" s="8" t="s">
        <v>88</v>
      </c>
      <c r="D103" s="4" t="s">
        <v>667</v>
      </c>
      <c r="E103" s="2"/>
      <c r="F103" s="4" t="s">
        <v>667</v>
      </c>
      <c r="G103" s="21"/>
    </row>
    <row r="104" spans="1:7" ht="16.5">
      <c r="A104" s="3">
        <v>103</v>
      </c>
      <c r="B104" s="2" t="s">
        <v>1629</v>
      </c>
      <c r="C104" s="8" t="s">
        <v>89</v>
      </c>
      <c r="D104" s="4" t="s">
        <v>667</v>
      </c>
      <c r="E104" s="2"/>
      <c r="F104" s="4" t="s">
        <v>667</v>
      </c>
      <c r="G104" s="21"/>
    </row>
    <row r="105" spans="1:7" ht="16.5">
      <c r="A105" s="3">
        <v>104</v>
      </c>
      <c r="B105" s="2" t="s">
        <v>1629</v>
      </c>
      <c r="C105" s="8" t="s">
        <v>90</v>
      </c>
      <c r="D105" s="4" t="s">
        <v>667</v>
      </c>
      <c r="E105" s="2"/>
      <c r="F105" s="4" t="s">
        <v>667</v>
      </c>
      <c r="G105" s="21"/>
    </row>
    <row r="106" spans="1:7" ht="16.5">
      <c r="A106" s="3">
        <v>105</v>
      </c>
      <c r="B106" s="2" t="s">
        <v>1629</v>
      </c>
      <c r="C106" s="8" t="s">
        <v>91</v>
      </c>
      <c r="D106" s="4" t="s">
        <v>667</v>
      </c>
      <c r="E106" s="2"/>
      <c r="F106" s="4" t="s">
        <v>667</v>
      </c>
      <c r="G106" s="21"/>
    </row>
    <row r="107" spans="1:7" ht="16.5">
      <c r="A107" s="3">
        <v>106</v>
      </c>
      <c r="B107" s="2" t="s">
        <v>1629</v>
      </c>
      <c r="C107" s="8" t="s">
        <v>92</v>
      </c>
      <c r="D107" s="4" t="s">
        <v>667</v>
      </c>
      <c r="E107" s="2"/>
      <c r="F107" s="4" t="s">
        <v>667</v>
      </c>
      <c r="G107" s="21"/>
    </row>
    <row r="108" spans="1:7" ht="16.5">
      <c r="A108" s="3">
        <v>107</v>
      </c>
      <c r="B108" s="2" t="s">
        <v>1629</v>
      </c>
      <c r="C108" s="8" t="s">
        <v>93</v>
      </c>
      <c r="D108" s="4" t="s">
        <v>667</v>
      </c>
      <c r="E108" s="2"/>
      <c r="F108" s="4" t="s">
        <v>667</v>
      </c>
      <c r="G108" s="21"/>
    </row>
    <row r="109" spans="1:7" ht="16.5">
      <c r="A109" s="3">
        <v>108</v>
      </c>
      <c r="B109" s="2" t="s">
        <v>1629</v>
      </c>
      <c r="C109" s="8" t="s">
        <v>94</v>
      </c>
      <c r="D109" s="4" t="s">
        <v>667</v>
      </c>
      <c r="E109" s="2"/>
      <c r="F109" s="4" t="s">
        <v>667</v>
      </c>
      <c r="G109" s="21"/>
    </row>
    <row r="110" spans="1:7" ht="16.5">
      <c r="A110" s="3">
        <v>109</v>
      </c>
      <c r="B110" s="2" t="s">
        <v>1629</v>
      </c>
      <c r="C110" s="8" t="s">
        <v>95</v>
      </c>
      <c r="D110" s="4" t="s">
        <v>667</v>
      </c>
      <c r="E110" s="2"/>
      <c r="F110" s="4" t="s">
        <v>667</v>
      </c>
      <c r="G110" s="21"/>
    </row>
    <row r="111" spans="1:7" ht="16.5">
      <c r="A111" s="3">
        <v>110</v>
      </c>
      <c r="B111" s="2" t="s">
        <v>1629</v>
      </c>
      <c r="C111" s="8" t="s">
        <v>96</v>
      </c>
      <c r="D111" s="4" t="s">
        <v>667</v>
      </c>
      <c r="E111" s="2"/>
      <c r="F111" s="4" t="s">
        <v>667</v>
      </c>
      <c r="G111" s="21"/>
    </row>
    <row r="112" spans="1:7" ht="16.5">
      <c r="A112" s="3">
        <v>111</v>
      </c>
      <c r="B112" s="2" t="s">
        <v>1629</v>
      </c>
      <c r="C112" s="8" t="s">
        <v>97</v>
      </c>
      <c r="D112" s="4" t="s">
        <v>667</v>
      </c>
      <c r="E112" s="2"/>
      <c r="F112" s="4" t="s">
        <v>667</v>
      </c>
      <c r="G112" s="21"/>
    </row>
    <row r="113" spans="1:7" ht="16.5">
      <c r="A113" s="3">
        <v>112</v>
      </c>
      <c r="B113" s="2" t="s">
        <v>1629</v>
      </c>
      <c r="C113" s="8" t="s">
        <v>98</v>
      </c>
      <c r="D113" s="4" t="s">
        <v>667</v>
      </c>
      <c r="E113" s="2"/>
      <c r="F113" s="4" t="s">
        <v>667</v>
      </c>
      <c r="G113" s="21"/>
    </row>
    <row r="114" spans="1:7" ht="16.5">
      <c r="A114" s="3">
        <v>113</v>
      </c>
      <c r="B114" s="2" t="s">
        <v>1629</v>
      </c>
      <c r="C114" s="8" t="s">
        <v>99</v>
      </c>
      <c r="D114" s="4" t="s">
        <v>667</v>
      </c>
      <c r="E114" s="2"/>
      <c r="F114" s="4" t="s">
        <v>667</v>
      </c>
      <c r="G114" s="21"/>
    </row>
    <row r="115" spans="1:7" ht="16.5">
      <c r="A115" s="3">
        <v>114</v>
      </c>
      <c r="B115" s="2" t="s">
        <v>1629</v>
      </c>
      <c r="C115" s="8" t="s">
        <v>100</v>
      </c>
      <c r="D115" s="4" t="s">
        <v>667</v>
      </c>
      <c r="E115" s="2"/>
      <c r="F115" s="4" t="s">
        <v>667</v>
      </c>
      <c r="G115" s="21"/>
    </row>
    <row r="116" spans="1:7" ht="16.5">
      <c r="A116" s="3">
        <v>115</v>
      </c>
      <c r="B116" s="2" t="s">
        <v>1629</v>
      </c>
      <c r="C116" s="8" t="s">
        <v>101</v>
      </c>
      <c r="D116" s="4" t="s">
        <v>667</v>
      </c>
      <c r="E116" s="2"/>
      <c r="F116" s="4" t="s">
        <v>667</v>
      </c>
      <c r="G116" s="21"/>
    </row>
    <row r="117" spans="1:7" ht="16.5">
      <c r="A117" s="3">
        <v>116</v>
      </c>
      <c r="B117" s="2" t="s">
        <v>1629</v>
      </c>
      <c r="C117" s="8" t="s">
        <v>102</v>
      </c>
      <c r="D117" s="4" t="s">
        <v>667</v>
      </c>
      <c r="E117" s="2"/>
      <c r="F117" s="4" t="s">
        <v>667</v>
      </c>
      <c r="G117" s="21"/>
    </row>
    <row r="118" spans="1:7" ht="16.5">
      <c r="A118" s="3">
        <v>117</v>
      </c>
      <c r="B118" s="2" t="s">
        <v>1629</v>
      </c>
      <c r="C118" s="8" t="s">
        <v>103</v>
      </c>
      <c r="D118" s="4" t="s">
        <v>667</v>
      </c>
      <c r="E118" s="2"/>
      <c r="F118" s="4" t="s">
        <v>667</v>
      </c>
      <c r="G118" s="21"/>
    </row>
    <row r="119" spans="1:7" ht="16.5">
      <c r="A119" s="3">
        <v>118</v>
      </c>
      <c r="B119" s="2" t="s">
        <v>1629</v>
      </c>
      <c r="C119" s="8" t="s">
        <v>104</v>
      </c>
      <c r="D119" s="4" t="s">
        <v>667</v>
      </c>
      <c r="E119" s="2"/>
      <c r="F119" s="4" t="s">
        <v>667</v>
      </c>
      <c r="G119" s="21"/>
    </row>
    <row r="120" spans="1:7" ht="16.5">
      <c r="A120" s="3">
        <v>119</v>
      </c>
      <c r="B120" s="2" t="s">
        <v>1629</v>
      </c>
      <c r="C120" s="8" t="s">
        <v>105</v>
      </c>
      <c r="D120" s="4" t="s">
        <v>667</v>
      </c>
      <c r="E120" s="2"/>
      <c r="F120" s="4" t="s">
        <v>667</v>
      </c>
      <c r="G120" s="21"/>
    </row>
    <row r="121" spans="1:7" ht="16.5">
      <c r="A121" s="3">
        <v>120</v>
      </c>
      <c r="B121" s="2" t="s">
        <v>1629</v>
      </c>
      <c r="C121" s="8" t="s">
        <v>106</v>
      </c>
      <c r="D121" s="4" t="s">
        <v>667</v>
      </c>
      <c r="E121" s="2"/>
      <c r="F121" s="4" t="s">
        <v>667</v>
      </c>
      <c r="G121" s="21"/>
    </row>
    <row r="122" spans="1:7" ht="16.5">
      <c r="A122" s="3">
        <v>121</v>
      </c>
      <c r="B122" s="2" t="s">
        <v>1629</v>
      </c>
      <c r="C122" s="8" t="s">
        <v>107</v>
      </c>
      <c r="D122" s="4" t="s">
        <v>667</v>
      </c>
      <c r="E122" s="2"/>
      <c r="F122" s="4" t="s">
        <v>667</v>
      </c>
      <c r="G122" s="21"/>
    </row>
    <row r="123" spans="1:7" ht="16.5">
      <c r="A123" s="3">
        <v>122</v>
      </c>
      <c r="B123" s="2" t="s">
        <v>1629</v>
      </c>
      <c r="C123" s="8" t="s">
        <v>108</v>
      </c>
      <c r="D123" s="4" t="s">
        <v>667</v>
      </c>
      <c r="E123" s="2"/>
      <c r="F123" s="4" t="s">
        <v>667</v>
      </c>
      <c r="G123" s="21"/>
    </row>
    <row r="124" spans="1:7" ht="16.5">
      <c r="A124" s="3">
        <v>123</v>
      </c>
      <c r="B124" s="2" t="s">
        <v>1629</v>
      </c>
      <c r="C124" s="8" t="s">
        <v>109</v>
      </c>
      <c r="D124" s="4" t="s">
        <v>667</v>
      </c>
      <c r="E124" s="2"/>
      <c r="F124" s="4" t="s">
        <v>667</v>
      </c>
      <c r="G124" s="21"/>
    </row>
    <row r="125" spans="1:7" ht="16.5">
      <c r="A125" s="3">
        <v>124</v>
      </c>
      <c r="B125" s="2" t="s">
        <v>1629</v>
      </c>
      <c r="C125" s="8" t="s">
        <v>110</v>
      </c>
      <c r="D125" s="4" t="s">
        <v>667</v>
      </c>
      <c r="E125" s="2"/>
      <c r="F125" s="4" t="s">
        <v>667</v>
      </c>
      <c r="G125" s="21"/>
    </row>
    <row r="126" spans="1:7" ht="16.5">
      <c r="A126" s="3">
        <v>125</v>
      </c>
      <c r="B126" s="2" t="s">
        <v>1629</v>
      </c>
      <c r="C126" s="8" t="s">
        <v>111</v>
      </c>
      <c r="D126" s="4" t="s">
        <v>667</v>
      </c>
      <c r="E126" s="2"/>
      <c r="F126" s="4" t="s">
        <v>667</v>
      </c>
      <c r="G126" s="21"/>
    </row>
    <row r="127" spans="1:7" ht="16.5">
      <c r="A127" s="3">
        <v>126</v>
      </c>
      <c r="B127" s="2" t="s">
        <v>1629</v>
      </c>
      <c r="C127" s="8" t="s">
        <v>112</v>
      </c>
      <c r="D127" s="4" t="s">
        <v>667</v>
      </c>
      <c r="E127" s="2"/>
      <c r="F127" s="4" t="s">
        <v>667</v>
      </c>
      <c r="G127" s="21"/>
    </row>
    <row r="128" spans="1:7" ht="16.5">
      <c r="A128" s="3">
        <v>127</v>
      </c>
      <c r="B128" s="2" t="s">
        <v>1629</v>
      </c>
      <c r="C128" s="8" t="s">
        <v>113</v>
      </c>
      <c r="D128" s="4" t="s">
        <v>667</v>
      </c>
      <c r="E128" s="2"/>
      <c r="F128" s="4" t="s">
        <v>667</v>
      </c>
      <c r="G128" s="21"/>
    </row>
    <row r="129" spans="1:7" ht="16.5">
      <c r="A129" s="3">
        <v>128</v>
      </c>
      <c r="B129" s="2" t="s">
        <v>1629</v>
      </c>
      <c r="C129" s="8" t="s">
        <v>114</v>
      </c>
      <c r="D129" s="4" t="s">
        <v>667</v>
      </c>
      <c r="E129" s="2"/>
      <c r="F129" s="2"/>
      <c r="G129" s="21"/>
    </row>
    <row r="130" spans="1:7" ht="16.5">
      <c r="A130" s="3">
        <v>129</v>
      </c>
      <c r="B130" s="2" t="s">
        <v>1629</v>
      </c>
      <c r="C130" s="8" t="s">
        <v>115</v>
      </c>
      <c r="D130" s="4" t="s">
        <v>667</v>
      </c>
      <c r="E130" s="2"/>
      <c r="F130" s="2"/>
      <c r="G130" s="21"/>
    </row>
    <row r="131" spans="1:7" ht="16.5">
      <c r="A131" s="3">
        <v>130</v>
      </c>
      <c r="B131" s="2" t="s">
        <v>1629</v>
      </c>
      <c r="C131" s="10" t="s">
        <v>116</v>
      </c>
      <c r="D131" s="4" t="s">
        <v>667</v>
      </c>
      <c r="E131" s="2"/>
      <c r="F131" s="4" t="s">
        <v>667</v>
      </c>
      <c r="G131" s="21"/>
    </row>
    <row r="132" spans="1:7" ht="16.5">
      <c r="A132" s="3">
        <v>131</v>
      </c>
      <c r="B132" s="2" t="s">
        <v>1629</v>
      </c>
      <c r="C132" s="8" t="s">
        <v>117</v>
      </c>
      <c r="D132" s="4" t="s">
        <v>667</v>
      </c>
      <c r="E132" s="2"/>
      <c r="F132" s="4" t="s">
        <v>667</v>
      </c>
      <c r="G132" s="21"/>
    </row>
    <row r="133" spans="1:7" ht="16.5">
      <c r="A133" s="3">
        <v>132</v>
      </c>
      <c r="B133" s="2" t="s">
        <v>1629</v>
      </c>
      <c r="C133" s="8" t="s">
        <v>118</v>
      </c>
      <c r="D133" s="4" t="s">
        <v>667</v>
      </c>
      <c r="E133" s="2"/>
      <c r="F133" s="4" t="s">
        <v>667</v>
      </c>
      <c r="G133" s="21"/>
    </row>
    <row r="134" spans="1:7" ht="16.5">
      <c r="A134" s="3">
        <v>133</v>
      </c>
      <c r="B134" s="2" t="s">
        <v>1629</v>
      </c>
      <c r="C134" s="8" t="s">
        <v>119</v>
      </c>
      <c r="D134" s="4" t="s">
        <v>667</v>
      </c>
      <c r="E134" s="2"/>
      <c r="F134" s="4" t="s">
        <v>667</v>
      </c>
      <c r="G134" s="21"/>
    </row>
    <row r="135" spans="1:7" ht="16.5">
      <c r="A135" s="3">
        <v>134</v>
      </c>
      <c r="B135" s="2" t="s">
        <v>1629</v>
      </c>
      <c r="C135" s="8" t="s">
        <v>120</v>
      </c>
      <c r="D135" s="4" t="s">
        <v>667</v>
      </c>
      <c r="E135" s="2"/>
      <c r="F135" s="4" t="s">
        <v>667</v>
      </c>
      <c r="G135" s="21"/>
    </row>
    <row r="136" spans="1:7" ht="16.5">
      <c r="A136" s="3">
        <v>135</v>
      </c>
      <c r="B136" s="2" t="s">
        <v>1629</v>
      </c>
      <c r="C136" s="8" t="s">
        <v>121</v>
      </c>
      <c r="D136" s="4" t="s">
        <v>667</v>
      </c>
      <c r="E136" s="2"/>
      <c r="F136" s="4" t="s">
        <v>667</v>
      </c>
      <c r="G136" s="21"/>
    </row>
    <row r="137" spans="1:7" ht="16.5">
      <c r="A137" s="3">
        <v>136</v>
      </c>
      <c r="B137" s="2" t="s">
        <v>1629</v>
      </c>
      <c r="C137" s="8" t="s">
        <v>122</v>
      </c>
      <c r="D137" s="4" t="s">
        <v>667</v>
      </c>
      <c r="E137" s="2"/>
      <c r="F137" s="4" t="s">
        <v>667</v>
      </c>
      <c r="G137" s="21"/>
    </row>
    <row r="138" spans="1:7" ht="16.5">
      <c r="A138" s="3">
        <v>137</v>
      </c>
      <c r="B138" s="2" t="s">
        <v>1629</v>
      </c>
      <c r="C138" s="8" t="s">
        <v>123</v>
      </c>
      <c r="D138" s="4" t="s">
        <v>667</v>
      </c>
      <c r="E138" s="2"/>
      <c r="F138" s="4" t="s">
        <v>667</v>
      </c>
      <c r="G138" s="21"/>
    </row>
    <row r="139" spans="1:7" ht="16.5">
      <c r="A139" s="3">
        <v>138</v>
      </c>
      <c r="B139" s="2" t="s">
        <v>1629</v>
      </c>
      <c r="C139" s="8" t="s">
        <v>124</v>
      </c>
      <c r="D139" s="4" t="s">
        <v>667</v>
      </c>
      <c r="E139" s="2"/>
      <c r="F139" s="4" t="s">
        <v>667</v>
      </c>
      <c r="G139" s="21"/>
    </row>
    <row r="140" spans="1:7" ht="16.5">
      <c r="A140" s="3">
        <v>139</v>
      </c>
      <c r="B140" s="2" t="s">
        <v>1629</v>
      </c>
      <c r="C140" s="8" t="s">
        <v>125</v>
      </c>
      <c r="D140" s="4" t="s">
        <v>667</v>
      </c>
      <c r="E140" s="2"/>
      <c r="F140" s="4" t="s">
        <v>667</v>
      </c>
      <c r="G140" s="21"/>
    </row>
    <row r="141" spans="1:7" ht="16.5">
      <c r="A141" s="3">
        <v>140</v>
      </c>
      <c r="B141" s="2" t="s">
        <v>1629</v>
      </c>
      <c r="C141" s="8" t="s">
        <v>126</v>
      </c>
      <c r="D141" s="4" t="s">
        <v>667</v>
      </c>
      <c r="E141" s="2"/>
      <c r="F141" s="4" t="s">
        <v>667</v>
      </c>
      <c r="G141" s="21"/>
    </row>
    <row r="142" spans="1:7" ht="16.5">
      <c r="A142" s="3">
        <v>141</v>
      </c>
      <c r="B142" s="2" t="s">
        <v>1629</v>
      </c>
      <c r="C142" s="8" t="s">
        <v>127</v>
      </c>
      <c r="D142" s="4" t="s">
        <v>667</v>
      </c>
      <c r="E142" s="2"/>
      <c r="F142" s="4" t="s">
        <v>667</v>
      </c>
      <c r="G142" s="21"/>
    </row>
    <row r="143" spans="1:7" ht="16.5">
      <c r="A143" s="3">
        <v>142</v>
      </c>
      <c r="B143" s="2" t="s">
        <v>1629</v>
      </c>
      <c r="C143" s="8" t="s">
        <v>128</v>
      </c>
      <c r="D143" s="4" t="s">
        <v>667</v>
      </c>
      <c r="E143" s="2"/>
      <c r="F143" s="4" t="s">
        <v>667</v>
      </c>
      <c r="G143" s="21"/>
    </row>
    <row r="144" spans="1:7" ht="16.5">
      <c r="A144" s="3">
        <v>143</v>
      </c>
      <c r="B144" s="2" t="s">
        <v>1629</v>
      </c>
      <c r="C144" s="8" t="s">
        <v>129</v>
      </c>
      <c r="D144" s="4" t="s">
        <v>667</v>
      </c>
      <c r="E144" s="2"/>
      <c r="F144" s="4" t="s">
        <v>667</v>
      </c>
      <c r="G144" s="21"/>
    </row>
    <row r="145" spans="1:7" ht="16.5">
      <c r="A145" s="3">
        <v>144</v>
      </c>
      <c r="B145" s="2" t="s">
        <v>1629</v>
      </c>
      <c r="C145" s="8" t="s">
        <v>130</v>
      </c>
      <c r="D145" s="4" t="s">
        <v>667</v>
      </c>
      <c r="E145" s="2"/>
      <c r="F145" s="4" t="s">
        <v>667</v>
      </c>
      <c r="G145" s="21"/>
    </row>
    <row r="146" spans="1:7" ht="16.5">
      <c r="A146" s="3">
        <v>145</v>
      </c>
      <c r="B146" s="2" t="s">
        <v>1629</v>
      </c>
      <c r="C146" s="8" t="s">
        <v>131</v>
      </c>
      <c r="D146" s="4" t="s">
        <v>667</v>
      </c>
      <c r="E146" s="2"/>
      <c r="F146" s="4" t="s">
        <v>667</v>
      </c>
      <c r="G146" s="21"/>
    </row>
    <row r="147" spans="1:7" ht="16.5">
      <c r="A147" s="3">
        <v>146</v>
      </c>
      <c r="B147" s="2" t="s">
        <v>1629</v>
      </c>
      <c r="C147" s="8" t="s">
        <v>132</v>
      </c>
      <c r="D147" s="4" t="s">
        <v>667</v>
      </c>
      <c r="E147" s="2"/>
      <c r="F147" s="4" t="s">
        <v>667</v>
      </c>
      <c r="G147" s="21"/>
    </row>
    <row r="148" spans="1:7" ht="16.5">
      <c r="A148" s="3">
        <v>147</v>
      </c>
      <c r="B148" s="2" t="s">
        <v>1629</v>
      </c>
      <c r="C148" s="8" t="s">
        <v>133</v>
      </c>
      <c r="D148" s="4" t="s">
        <v>667</v>
      </c>
      <c r="E148" s="2"/>
      <c r="F148" s="4" t="s">
        <v>667</v>
      </c>
      <c r="G148" s="21"/>
    </row>
    <row r="149" spans="1:7" ht="16.5">
      <c r="A149" s="3">
        <v>148</v>
      </c>
      <c r="B149" s="2" t="s">
        <v>1629</v>
      </c>
      <c r="C149" s="8" t="s">
        <v>134</v>
      </c>
      <c r="D149" s="4" t="s">
        <v>667</v>
      </c>
      <c r="E149" s="2"/>
      <c r="F149" s="4" t="s">
        <v>667</v>
      </c>
      <c r="G149" s="21"/>
    </row>
    <row r="150" spans="1:7" ht="16.5">
      <c r="A150" s="3">
        <v>149</v>
      </c>
      <c r="B150" s="2" t="s">
        <v>1629</v>
      </c>
      <c r="C150" s="8" t="s">
        <v>135</v>
      </c>
      <c r="D150" s="4" t="s">
        <v>667</v>
      </c>
      <c r="E150" s="2"/>
      <c r="F150" s="4" t="s">
        <v>667</v>
      </c>
      <c r="G150" s="21"/>
    </row>
    <row r="151" spans="1:7" ht="16.5">
      <c r="A151" s="3">
        <v>150</v>
      </c>
      <c r="B151" s="2" t="s">
        <v>1629</v>
      </c>
      <c r="C151" s="8" t="s">
        <v>136</v>
      </c>
      <c r="D151" s="4" t="s">
        <v>667</v>
      </c>
      <c r="E151" s="2"/>
      <c r="F151" s="4" t="s">
        <v>667</v>
      </c>
      <c r="G151" s="21"/>
    </row>
    <row r="152" spans="1:7" ht="16.5">
      <c r="A152" s="3">
        <v>151</v>
      </c>
      <c r="B152" s="2" t="s">
        <v>1629</v>
      </c>
      <c r="C152" s="8" t="s">
        <v>137</v>
      </c>
      <c r="D152" s="4" t="s">
        <v>667</v>
      </c>
      <c r="E152" s="2"/>
      <c r="F152" s="4" t="s">
        <v>667</v>
      </c>
      <c r="G152" s="21"/>
    </row>
    <row r="153" spans="1:7" ht="16.5">
      <c r="A153" s="3">
        <v>152</v>
      </c>
      <c r="B153" s="2" t="s">
        <v>1629</v>
      </c>
      <c r="C153" s="6" t="s">
        <v>138</v>
      </c>
      <c r="D153" s="4" t="s">
        <v>667</v>
      </c>
      <c r="E153" s="2"/>
      <c r="F153" s="4" t="s">
        <v>667</v>
      </c>
      <c r="G153" s="21"/>
    </row>
    <row r="154" spans="1:7" ht="16.5">
      <c r="A154" s="3">
        <v>153</v>
      </c>
      <c r="B154" s="2" t="s">
        <v>1629</v>
      </c>
      <c r="C154" s="8" t="s">
        <v>139</v>
      </c>
      <c r="D154" s="4" t="s">
        <v>667</v>
      </c>
      <c r="E154" s="2"/>
      <c r="F154" s="4" t="s">
        <v>667</v>
      </c>
      <c r="G154" s="21"/>
    </row>
    <row r="155" spans="1:7" ht="16.5">
      <c r="A155" s="3">
        <v>154</v>
      </c>
      <c r="B155" s="2" t="s">
        <v>1629</v>
      </c>
      <c r="C155" s="8" t="s">
        <v>140</v>
      </c>
      <c r="D155" s="4" t="s">
        <v>667</v>
      </c>
      <c r="E155" s="2"/>
      <c r="F155" s="4" t="s">
        <v>667</v>
      </c>
      <c r="G155" s="21"/>
    </row>
    <row r="156" spans="1:7" ht="16.5">
      <c r="A156" s="3">
        <v>155</v>
      </c>
      <c r="B156" s="2" t="s">
        <v>1629</v>
      </c>
      <c r="C156" s="8" t="s">
        <v>141</v>
      </c>
      <c r="D156" s="4" t="s">
        <v>667</v>
      </c>
      <c r="E156" s="2"/>
      <c r="F156" s="2"/>
      <c r="G156" s="21"/>
    </row>
    <row r="157" spans="1:7" ht="16.5">
      <c r="A157" s="3">
        <v>156</v>
      </c>
      <c r="B157" s="2" t="s">
        <v>1629</v>
      </c>
      <c r="C157" s="8" t="s">
        <v>142</v>
      </c>
      <c r="D157" s="4" t="s">
        <v>667</v>
      </c>
      <c r="E157" s="2"/>
      <c r="F157" s="4" t="s">
        <v>667</v>
      </c>
      <c r="G157" s="21"/>
    </row>
    <row r="158" spans="1:7" ht="16.5">
      <c r="A158" s="3">
        <v>157</v>
      </c>
      <c r="B158" s="2" t="s">
        <v>1629</v>
      </c>
      <c r="C158" s="8" t="s">
        <v>143</v>
      </c>
      <c r="D158" s="4" t="s">
        <v>667</v>
      </c>
      <c r="E158" s="2"/>
      <c r="F158" s="4" t="s">
        <v>667</v>
      </c>
      <c r="G158" s="21"/>
    </row>
    <row r="159" spans="1:7" ht="16.5">
      <c r="A159" s="3">
        <v>158</v>
      </c>
      <c r="B159" s="2" t="s">
        <v>1629</v>
      </c>
      <c r="C159" s="8" t="s">
        <v>144</v>
      </c>
      <c r="D159" s="4" t="s">
        <v>667</v>
      </c>
      <c r="E159" s="2"/>
      <c r="F159" s="4" t="s">
        <v>667</v>
      </c>
      <c r="G159" s="21"/>
    </row>
    <row r="160" spans="1:7" ht="16.5">
      <c r="A160" s="3">
        <v>159</v>
      </c>
      <c r="B160" s="2" t="s">
        <v>1629</v>
      </c>
      <c r="C160" s="8" t="s">
        <v>145</v>
      </c>
      <c r="D160" s="4" t="s">
        <v>667</v>
      </c>
      <c r="E160" s="2"/>
      <c r="F160" s="4" t="s">
        <v>667</v>
      </c>
      <c r="G160" s="21"/>
    </row>
    <row r="161" spans="1:7" ht="16.5">
      <c r="A161" s="3">
        <v>160</v>
      </c>
      <c r="B161" s="2" t="s">
        <v>1629</v>
      </c>
      <c r="C161" s="8" t="s">
        <v>146</v>
      </c>
      <c r="D161" s="4" t="s">
        <v>667</v>
      </c>
      <c r="E161" s="2"/>
      <c r="F161" s="4" t="s">
        <v>667</v>
      </c>
      <c r="G161" s="21"/>
    </row>
    <row r="162" spans="1:7" ht="16.5">
      <c r="A162" s="3">
        <v>161</v>
      </c>
      <c r="B162" s="2" t="s">
        <v>1629</v>
      </c>
      <c r="C162" s="8" t="s">
        <v>147</v>
      </c>
      <c r="D162" s="4" t="s">
        <v>667</v>
      </c>
      <c r="E162" s="2"/>
      <c r="F162" s="4" t="s">
        <v>667</v>
      </c>
      <c r="G162" s="21"/>
    </row>
    <row r="163" spans="1:7" ht="16.5">
      <c r="A163" s="3">
        <v>162</v>
      </c>
      <c r="B163" s="2" t="s">
        <v>1629</v>
      </c>
      <c r="C163" s="8" t="s">
        <v>148</v>
      </c>
      <c r="D163" s="4" t="s">
        <v>667</v>
      </c>
      <c r="E163" s="2"/>
      <c r="F163" s="4" t="s">
        <v>667</v>
      </c>
      <c r="G163" s="21"/>
    </row>
    <row r="164" spans="1:7" ht="16.5">
      <c r="A164" s="3">
        <v>163</v>
      </c>
      <c r="B164" s="2" t="s">
        <v>1629</v>
      </c>
      <c r="C164" s="8" t="s">
        <v>149</v>
      </c>
      <c r="D164" s="4" t="s">
        <v>667</v>
      </c>
      <c r="E164" s="2"/>
      <c r="F164" s="4" t="s">
        <v>667</v>
      </c>
      <c r="G164" s="21"/>
    </row>
    <row r="165" spans="1:7" ht="16.5">
      <c r="A165" s="3">
        <v>164</v>
      </c>
      <c r="B165" s="2" t="s">
        <v>1629</v>
      </c>
      <c r="C165" s="8" t="s">
        <v>150</v>
      </c>
      <c r="D165" s="4" t="s">
        <v>667</v>
      </c>
      <c r="E165" s="2"/>
      <c r="F165" s="4" t="s">
        <v>667</v>
      </c>
      <c r="G165" s="21"/>
    </row>
    <row r="166" spans="1:7" ht="16.5">
      <c r="A166" s="3">
        <v>165</v>
      </c>
      <c r="B166" s="2" t="s">
        <v>1629</v>
      </c>
      <c r="C166" s="8" t="s">
        <v>151</v>
      </c>
      <c r="D166" s="4" t="s">
        <v>667</v>
      </c>
      <c r="E166" s="2"/>
      <c r="F166" s="4" t="s">
        <v>667</v>
      </c>
      <c r="G166" s="21"/>
    </row>
    <row r="167" spans="1:7" ht="16.5">
      <c r="A167" s="3">
        <v>166</v>
      </c>
      <c r="B167" s="2" t="s">
        <v>1629</v>
      </c>
      <c r="C167" s="8" t="s">
        <v>152</v>
      </c>
      <c r="D167" s="4" t="s">
        <v>667</v>
      </c>
      <c r="E167" s="2"/>
      <c r="F167" s="4" t="s">
        <v>667</v>
      </c>
      <c r="G167" s="21"/>
    </row>
    <row r="168" spans="1:7" ht="16.5">
      <c r="A168" s="3">
        <v>167</v>
      </c>
      <c r="B168" s="2" t="s">
        <v>1629</v>
      </c>
      <c r="C168" s="8" t="s">
        <v>153</v>
      </c>
      <c r="D168" s="4" t="s">
        <v>667</v>
      </c>
      <c r="E168" s="2"/>
      <c r="F168" s="4" t="s">
        <v>667</v>
      </c>
      <c r="G168" s="21"/>
    </row>
    <row r="169" spans="1:7" ht="16.5">
      <c r="A169" s="3">
        <v>168</v>
      </c>
      <c r="B169" s="2" t="s">
        <v>1629</v>
      </c>
      <c r="C169" s="8" t="s">
        <v>154</v>
      </c>
      <c r="D169" s="4" t="s">
        <v>667</v>
      </c>
      <c r="E169" s="2"/>
      <c r="F169" s="4" t="s">
        <v>667</v>
      </c>
      <c r="G169" s="21"/>
    </row>
    <row r="170" spans="1:7" ht="16.5">
      <c r="A170" s="3">
        <v>169</v>
      </c>
      <c r="B170" s="2" t="s">
        <v>1629</v>
      </c>
      <c r="C170" s="8" t="s">
        <v>155</v>
      </c>
      <c r="D170" s="4" t="s">
        <v>667</v>
      </c>
      <c r="E170" s="2"/>
      <c r="F170" s="4" t="s">
        <v>667</v>
      </c>
      <c r="G170" s="21"/>
    </row>
    <row r="171" spans="1:7" ht="16.5">
      <c r="A171" s="3">
        <v>170</v>
      </c>
      <c r="B171" s="2" t="s">
        <v>1629</v>
      </c>
      <c r="C171" s="8" t="s">
        <v>156</v>
      </c>
      <c r="D171" s="4" t="s">
        <v>667</v>
      </c>
      <c r="E171" s="2"/>
      <c r="F171" s="4" t="s">
        <v>667</v>
      </c>
      <c r="G171" s="21"/>
    </row>
    <row r="172" spans="1:7" ht="16.5">
      <c r="A172" s="3">
        <v>171</v>
      </c>
      <c r="B172" s="2" t="s">
        <v>1629</v>
      </c>
      <c r="C172" s="8" t="s">
        <v>157</v>
      </c>
      <c r="D172" s="4" t="s">
        <v>667</v>
      </c>
      <c r="E172" s="2"/>
      <c r="F172" s="4" t="s">
        <v>667</v>
      </c>
      <c r="G172" s="21"/>
    </row>
    <row r="173" spans="1:7" ht="16.5">
      <c r="A173" s="3">
        <v>172</v>
      </c>
      <c r="B173" s="2" t="s">
        <v>1629</v>
      </c>
      <c r="C173" s="8" t="s">
        <v>158</v>
      </c>
      <c r="D173" s="4" t="s">
        <v>667</v>
      </c>
      <c r="E173" s="2"/>
      <c r="F173" s="4" t="s">
        <v>667</v>
      </c>
      <c r="G173" s="21"/>
    </row>
    <row r="174" spans="1:7" ht="16.5">
      <c r="A174" s="3">
        <v>173</v>
      </c>
      <c r="B174" s="2" t="s">
        <v>1629</v>
      </c>
      <c r="C174" s="8" t="s">
        <v>159</v>
      </c>
      <c r="D174" s="4" t="s">
        <v>667</v>
      </c>
      <c r="E174" s="2"/>
      <c r="F174" s="4" t="s">
        <v>667</v>
      </c>
      <c r="G174" s="21"/>
    </row>
    <row r="175" spans="1:7" ht="16.5">
      <c r="A175" s="3">
        <v>174</v>
      </c>
      <c r="B175" s="2" t="s">
        <v>1629</v>
      </c>
      <c r="C175" s="8" t="s">
        <v>160</v>
      </c>
      <c r="D175" s="4" t="s">
        <v>667</v>
      </c>
      <c r="E175" s="2"/>
      <c r="F175" s="4" t="s">
        <v>667</v>
      </c>
      <c r="G175" s="21"/>
    </row>
    <row r="176" spans="1:7" ht="16.5">
      <c r="A176" s="3">
        <v>175</v>
      </c>
      <c r="B176" s="2" t="s">
        <v>1629</v>
      </c>
      <c r="C176" s="8" t="s">
        <v>161</v>
      </c>
      <c r="D176" s="4" t="s">
        <v>667</v>
      </c>
      <c r="E176" s="2"/>
      <c r="F176" s="4" t="s">
        <v>667</v>
      </c>
      <c r="G176" s="21"/>
    </row>
    <row r="177" spans="1:7" ht="16.5">
      <c r="A177" s="3">
        <v>176</v>
      </c>
      <c r="B177" s="2" t="s">
        <v>1629</v>
      </c>
      <c r="C177" s="8" t="s">
        <v>162</v>
      </c>
      <c r="D177" s="4" t="s">
        <v>667</v>
      </c>
      <c r="E177" s="2"/>
      <c r="F177" s="4" t="s">
        <v>667</v>
      </c>
      <c r="G177" s="21"/>
    </row>
    <row r="178" spans="1:7" ht="16.5">
      <c r="A178" s="3">
        <v>177</v>
      </c>
      <c r="B178" s="2" t="s">
        <v>1629</v>
      </c>
      <c r="C178" s="8" t="s">
        <v>163</v>
      </c>
      <c r="D178" s="4" t="s">
        <v>667</v>
      </c>
      <c r="E178" s="2"/>
      <c r="F178" s="4" t="s">
        <v>667</v>
      </c>
      <c r="G178" s="21"/>
    </row>
    <row r="179" spans="1:7" ht="16.5">
      <c r="A179" s="3">
        <v>178</v>
      </c>
      <c r="B179" s="2" t="s">
        <v>1629</v>
      </c>
      <c r="C179" s="8" t="s">
        <v>164</v>
      </c>
      <c r="D179" s="4" t="s">
        <v>667</v>
      </c>
      <c r="E179" s="2"/>
      <c r="F179" s="4" t="s">
        <v>667</v>
      </c>
      <c r="G179" s="21"/>
    </row>
    <row r="180" spans="1:7" ht="16.5">
      <c r="A180" s="3">
        <v>179</v>
      </c>
      <c r="B180" s="2" t="s">
        <v>1629</v>
      </c>
      <c r="C180" s="8" t="s">
        <v>165</v>
      </c>
      <c r="D180" s="4" t="s">
        <v>667</v>
      </c>
      <c r="E180" s="2"/>
      <c r="F180" s="4" t="s">
        <v>667</v>
      </c>
      <c r="G180" s="21"/>
    </row>
    <row r="181" spans="1:7" ht="16.5">
      <c r="A181" s="3">
        <v>180</v>
      </c>
      <c r="B181" s="2" t="s">
        <v>1629</v>
      </c>
      <c r="C181" s="8" t="s">
        <v>166</v>
      </c>
      <c r="D181" s="4" t="s">
        <v>667</v>
      </c>
      <c r="E181" s="2"/>
      <c r="F181" s="4" t="s">
        <v>667</v>
      </c>
      <c r="G181" s="21"/>
    </row>
    <row r="182" spans="1:7" ht="16.5">
      <c r="A182" s="3">
        <v>181</v>
      </c>
      <c r="B182" s="2" t="s">
        <v>1629</v>
      </c>
      <c r="C182" s="8" t="s">
        <v>167</v>
      </c>
      <c r="D182" s="4" t="s">
        <v>667</v>
      </c>
      <c r="E182" s="2"/>
      <c r="F182" s="4" t="s">
        <v>667</v>
      </c>
      <c r="G182" s="21"/>
    </row>
    <row r="183" spans="1:7" ht="16.5">
      <c r="A183" s="3">
        <v>182</v>
      </c>
      <c r="B183" s="2" t="s">
        <v>1629</v>
      </c>
      <c r="C183" s="8" t="s">
        <v>168</v>
      </c>
      <c r="D183" s="4" t="s">
        <v>667</v>
      </c>
      <c r="E183" s="2"/>
      <c r="F183" s="4" t="s">
        <v>667</v>
      </c>
      <c r="G183" s="21"/>
    </row>
    <row r="184" spans="1:7" ht="16.5">
      <c r="A184" s="3">
        <v>183</v>
      </c>
      <c r="B184" s="2" t="s">
        <v>1629</v>
      </c>
      <c r="C184" s="8" t="s">
        <v>169</v>
      </c>
      <c r="D184" s="4" t="s">
        <v>667</v>
      </c>
      <c r="E184" s="2"/>
      <c r="F184" s="4" t="s">
        <v>667</v>
      </c>
      <c r="G184" s="21"/>
    </row>
    <row r="185" spans="1:7" ht="16.5">
      <c r="A185" s="3">
        <v>184</v>
      </c>
      <c r="B185" s="2" t="s">
        <v>1629</v>
      </c>
      <c r="C185" s="8" t="s">
        <v>170</v>
      </c>
      <c r="D185" s="4" t="s">
        <v>667</v>
      </c>
      <c r="E185" s="2"/>
      <c r="F185" s="4" t="s">
        <v>667</v>
      </c>
      <c r="G185" s="21"/>
    </row>
    <row r="186" spans="1:7" ht="16.5">
      <c r="A186" s="3">
        <v>185</v>
      </c>
      <c r="B186" s="2" t="s">
        <v>1629</v>
      </c>
      <c r="C186" s="8" t="s">
        <v>171</v>
      </c>
      <c r="D186" s="4" t="s">
        <v>667</v>
      </c>
      <c r="E186" s="2"/>
      <c r="F186" s="2"/>
      <c r="G186" s="21"/>
    </row>
    <row r="187" spans="1:7" ht="16.5">
      <c r="A187" s="3">
        <v>186</v>
      </c>
      <c r="B187" s="2" t="s">
        <v>1629</v>
      </c>
      <c r="C187" s="8" t="s">
        <v>172</v>
      </c>
      <c r="D187" s="4" t="s">
        <v>667</v>
      </c>
      <c r="E187" s="2"/>
      <c r="F187" s="4" t="s">
        <v>667</v>
      </c>
      <c r="G187" s="21"/>
    </row>
    <row r="188" spans="1:7" ht="16.5">
      <c r="A188" s="3">
        <v>187</v>
      </c>
      <c r="B188" s="2" t="s">
        <v>1629</v>
      </c>
      <c r="C188" s="8" t="s">
        <v>173</v>
      </c>
      <c r="D188" s="4" t="s">
        <v>667</v>
      </c>
      <c r="E188" s="2"/>
      <c r="F188" s="4" t="s">
        <v>667</v>
      </c>
      <c r="G188" s="21"/>
    </row>
    <row r="189" spans="1:7" ht="16.5">
      <c r="A189" s="3">
        <v>188</v>
      </c>
      <c r="B189" s="2" t="s">
        <v>1629</v>
      </c>
      <c r="C189" s="8" t="s">
        <v>174</v>
      </c>
      <c r="D189" s="4" t="s">
        <v>667</v>
      </c>
      <c r="E189" s="2"/>
      <c r="F189" s="4" t="s">
        <v>667</v>
      </c>
      <c r="G189" s="21"/>
    </row>
    <row r="190" spans="1:7" ht="16.5">
      <c r="A190" s="3">
        <v>189</v>
      </c>
      <c r="B190" s="2" t="s">
        <v>1629</v>
      </c>
      <c r="C190" s="8" t="s">
        <v>175</v>
      </c>
      <c r="D190" s="4" t="s">
        <v>667</v>
      </c>
      <c r="E190" s="2"/>
      <c r="F190" s="2"/>
      <c r="G190" s="21"/>
    </row>
    <row r="191" spans="1:7" ht="16.5">
      <c r="A191" s="3">
        <v>190</v>
      </c>
      <c r="B191" s="2" t="s">
        <v>1629</v>
      </c>
      <c r="C191" s="8" t="s">
        <v>176</v>
      </c>
      <c r="D191" s="4" t="s">
        <v>667</v>
      </c>
      <c r="E191" s="2"/>
      <c r="F191" s="2"/>
      <c r="G191" s="21"/>
    </row>
    <row r="192" spans="1:7" ht="16.5">
      <c r="A192" s="3">
        <v>191</v>
      </c>
      <c r="B192" s="2" t="s">
        <v>1629</v>
      </c>
      <c r="C192" s="8" t="s">
        <v>177</v>
      </c>
      <c r="D192" s="4" t="s">
        <v>667</v>
      </c>
      <c r="E192" s="2"/>
      <c r="F192" s="4" t="s">
        <v>667</v>
      </c>
      <c r="G192" s="21"/>
    </row>
    <row r="193" spans="1:7" ht="16.5">
      <c r="A193" s="3">
        <v>192</v>
      </c>
      <c r="B193" s="2" t="s">
        <v>1629</v>
      </c>
      <c r="C193" s="8" t="s">
        <v>178</v>
      </c>
      <c r="D193" s="4" t="s">
        <v>667</v>
      </c>
      <c r="E193" s="2"/>
      <c r="F193" s="4" t="s">
        <v>667</v>
      </c>
      <c r="G193" s="21"/>
    </row>
    <row r="194" spans="1:7" ht="16.5">
      <c r="A194" s="3">
        <v>193</v>
      </c>
      <c r="B194" s="2" t="s">
        <v>1629</v>
      </c>
      <c r="C194" s="8" t="s">
        <v>179</v>
      </c>
      <c r="D194" s="4" t="s">
        <v>667</v>
      </c>
      <c r="E194" s="2"/>
      <c r="F194" s="4" t="s">
        <v>667</v>
      </c>
      <c r="G194" s="21"/>
    </row>
    <row r="195" spans="1:7" ht="16.5">
      <c r="A195" s="3">
        <v>194</v>
      </c>
      <c r="B195" s="2" t="s">
        <v>1629</v>
      </c>
      <c r="C195" s="8" t="s">
        <v>180</v>
      </c>
      <c r="D195" s="4" t="s">
        <v>667</v>
      </c>
      <c r="E195" s="2"/>
      <c r="F195" s="4" t="s">
        <v>667</v>
      </c>
      <c r="G195" s="21"/>
    </row>
    <row r="196" spans="1:7" ht="16.5">
      <c r="A196" s="3">
        <v>195</v>
      </c>
      <c r="B196" s="2" t="s">
        <v>1629</v>
      </c>
      <c r="C196" s="8" t="s">
        <v>181</v>
      </c>
      <c r="D196" s="4" t="s">
        <v>667</v>
      </c>
      <c r="E196" s="2"/>
      <c r="F196" s="4" t="s">
        <v>667</v>
      </c>
      <c r="G196" s="21"/>
    </row>
    <row r="197" spans="1:7" ht="16.5">
      <c r="A197" s="3">
        <v>196</v>
      </c>
      <c r="B197" s="2" t="s">
        <v>1629</v>
      </c>
      <c r="C197" s="8" t="s">
        <v>182</v>
      </c>
      <c r="D197" s="4" t="s">
        <v>667</v>
      </c>
      <c r="E197" s="2"/>
      <c r="F197" s="4" t="s">
        <v>667</v>
      </c>
      <c r="G197" s="21"/>
    </row>
    <row r="198" spans="1:7" ht="16.5">
      <c r="A198" s="3">
        <v>197</v>
      </c>
      <c r="B198" s="2" t="s">
        <v>1629</v>
      </c>
      <c r="C198" s="8" t="s">
        <v>183</v>
      </c>
      <c r="D198" s="4" t="s">
        <v>667</v>
      </c>
      <c r="E198" s="2"/>
      <c r="F198" s="2"/>
      <c r="G198" s="21"/>
    </row>
    <row r="199" spans="1:7" ht="16.5">
      <c r="A199" s="3">
        <v>198</v>
      </c>
      <c r="B199" s="2" t="s">
        <v>1629</v>
      </c>
      <c r="C199" s="8" t="s">
        <v>184</v>
      </c>
      <c r="D199" s="4" t="s">
        <v>667</v>
      </c>
      <c r="E199" s="2"/>
      <c r="F199" s="4" t="s">
        <v>667</v>
      </c>
      <c r="G199" s="21"/>
    </row>
    <row r="200" spans="1:7" ht="16.5">
      <c r="A200" s="3">
        <v>199</v>
      </c>
      <c r="B200" s="2" t="s">
        <v>1629</v>
      </c>
      <c r="C200" s="8" t="s">
        <v>185</v>
      </c>
      <c r="D200" s="4" t="s">
        <v>667</v>
      </c>
      <c r="E200" s="2"/>
      <c r="F200" s="4" t="s">
        <v>667</v>
      </c>
      <c r="G200" s="21"/>
    </row>
    <row r="201" spans="1:7" ht="16.5">
      <c r="A201" s="3">
        <v>200</v>
      </c>
      <c r="B201" s="2" t="s">
        <v>1629</v>
      </c>
      <c r="C201" s="8" t="s">
        <v>186</v>
      </c>
      <c r="D201" s="4" t="s">
        <v>667</v>
      </c>
      <c r="E201" s="2"/>
      <c r="F201" s="4" t="s">
        <v>667</v>
      </c>
      <c r="G201" s="21"/>
    </row>
    <row r="202" spans="1:7" ht="16.5">
      <c r="A202" s="3">
        <v>201</v>
      </c>
      <c r="B202" s="2" t="s">
        <v>1629</v>
      </c>
      <c r="C202" s="8" t="s">
        <v>187</v>
      </c>
      <c r="D202" s="4" t="s">
        <v>667</v>
      </c>
      <c r="E202" s="2"/>
      <c r="F202" s="4" t="s">
        <v>667</v>
      </c>
      <c r="G202" s="21"/>
    </row>
    <row r="203" spans="1:7" ht="16.5">
      <c r="A203" s="3">
        <v>202</v>
      </c>
      <c r="B203" s="2" t="s">
        <v>1629</v>
      </c>
      <c r="C203" s="8" t="s">
        <v>188</v>
      </c>
      <c r="D203" s="4" t="s">
        <v>667</v>
      </c>
      <c r="E203" s="2"/>
      <c r="F203" s="4" t="s">
        <v>667</v>
      </c>
      <c r="G203" s="21"/>
    </row>
    <row r="204" spans="1:7" ht="16.5">
      <c r="A204" s="3">
        <v>203</v>
      </c>
      <c r="B204" s="2" t="s">
        <v>1629</v>
      </c>
      <c r="C204" s="8" t="s">
        <v>189</v>
      </c>
      <c r="D204" s="4" t="s">
        <v>667</v>
      </c>
      <c r="E204" s="2"/>
      <c r="F204" s="4" t="s">
        <v>667</v>
      </c>
      <c r="G204" s="21"/>
    </row>
    <row r="205" spans="1:7" ht="16.5">
      <c r="A205" s="3">
        <v>204</v>
      </c>
      <c r="B205" s="2" t="s">
        <v>1629</v>
      </c>
      <c r="C205" s="8" t="s">
        <v>190</v>
      </c>
      <c r="D205" s="4" t="s">
        <v>667</v>
      </c>
      <c r="E205" s="2"/>
      <c r="F205" s="4" t="s">
        <v>667</v>
      </c>
      <c r="G205" s="21"/>
    </row>
    <row r="206" spans="1:7" ht="16.5">
      <c r="A206" s="3">
        <v>205</v>
      </c>
      <c r="B206" s="2" t="s">
        <v>1629</v>
      </c>
      <c r="C206" s="8" t="s">
        <v>191</v>
      </c>
      <c r="D206" s="4" t="s">
        <v>667</v>
      </c>
      <c r="E206" s="2"/>
      <c r="F206" s="4" t="s">
        <v>667</v>
      </c>
      <c r="G206" s="21"/>
    </row>
    <row r="207" spans="1:7" ht="16.5">
      <c r="A207" s="3">
        <v>206</v>
      </c>
      <c r="B207" s="2" t="s">
        <v>1629</v>
      </c>
      <c r="C207" s="8" t="s">
        <v>192</v>
      </c>
      <c r="D207" s="4" t="s">
        <v>667</v>
      </c>
      <c r="E207" s="2"/>
      <c r="F207" s="4" t="s">
        <v>667</v>
      </c>
      <c r="G207" s="21"/>
    </row>
    <row r="208" spans="1:7" ht="16.5">
      <c r="A208" s="3">
        <v>207</v>
      </c>
      <c r="B208" s="2" t="s">
        <v>1629</v>
      </c>
      <c r="C208" s="8" t="s">
        <v>193</v>
      </c>
      <c r="D208" s="4" t="s">
        <v>667</v>
      </c>
      <c r="E208" s="2"/>
      <c r="F208" s="4" t="s">
        <v>667</v>
      </c>
      <c r="G208" s="21"/>
    </row>
    <row r="209" spans="1:7" ht="16.5">
      <c r="A209" s="3">
        <v>208</v>
      </c>
      <c r="B209" s="2" t="s">
        <v>1629</v>
      </c>
      <c r="C209" s="8" t="s">
        <v>194</v>
      </c>
      <c r="D209" s="4" t="s">
        <v>667</v>
      </c>
      <c r="E209" s="2"/>
      <c r="F209" s="4" t="s">
        <v>667</v>
      </c>
      <c r="G209" s="21"/>
    </row>
    <row r="210" spans="1:7" ht="16.5">
      <c r="A210" s="3">
        <v>209</v>
      </c>
      <c r="B210" s="2" t="s">
        <v>1629</v>
      </c>
      <c r="C210" s="8" t="s">
        <v>195</v>
      </c>
      <c r="D210" s="4" t="s">
        <v>667</v>
      </c>
      <c r="E210" s="2"/>
      <c r="F210" s="4" t="s">
        <v>667</v>
      </c>
      <c r="G210" s="21"/>
    </row>
    <row r="211" spans="1:7" ht="16.5">
      <c r="A211" s="3">
        <v>210</v>
      </c>
      <c r="B211" s="2" t="s">
        <v>1629</v>
      </c>
      <c r="C211" s="8" t="s">
        <v>196</v>
      </c>
      <c r="D211" s="4" t="s">
        <v>667</v>
      </c>
      <c r="E211" s="2"/>
      <c r="F211" s="4" t="s">
        <v>667</v>
      </c>
      <c r="G211" s="21"/>
    </row>
    <row r="212" spans="1:7" ht="16.5">
      <c r="A212" s="3">
        <v>211</v>
      </c>
      <c r="B212" s="2" t="s">
        <v>1629</v>
      </c>
      <c r="C212" s="8" t="s">
        <v>197</v>
      </c>
      <c r="D212" s="4" t="s">
        <v>667</v>
      </c>
      <c r="E212" s="2"/>
      <c r="F212" s="2"/>
      <c r="G212" s="21"/>
    </row>
    <row r="213" spans="1:7" ht="16.5">
      <c r="A213" s="3">
        <v>212</v>
      </c>
      <c r="B213" s="2" t="s">
        <v>1629</v>
      </c>
      <c r="C213" s="8" t="s">
        <v>198</v>
      </c>
      <c r="D213" s="4" t="s">
        <v>667</v>
      </c>
      <c r="E213" s="2"/>
      <c r="F213" s="4" t="s">
        <v>667</v>
      </c>
      <c r="G213" s="21"/>
    </row>
    <row r="214" spans="1:7" ht="16.5">
      <c r="A214" s="3">
        <v>213</v>
      </c>
      <c r="B214" s="2" t="s">
        <v>1629</v>
      </c>
      <c r="C214" s="8" t="s">
        <v>199</v>
      </c>
      <c r="D214" s="4" t="s">
        <v>667</v>
      </c>
      <c r="E214" s="2"/>
      <c r="F214" s="4" t="s">
        <v>667</v>
      </c>
      <c r="G214" s="21"/>
    </row>
    <row r="215" spans="1:7" ht="16.5">
      <c r="A215" s="3">
        <v>214</v>
      </c>
      <c r="B215" s="2" t="s">
        <v>1629</v>
      </c>
      <c r="C215" s="8" t="s">
        <v>200</v>
      </c>
      <c r="D215" s="4" t="s">
        <v>667</v>
      </c>
      <c r="E215" s="2"/>
      <c r="F215" s="4" t="s">
        <v>667</v>
      </c>
      <c r="G215" s="21"/>
    </row>
    <row r="216" spans="1:7" ht="16.5">
      <c r="A216" s="3">
        <v>215</v>
      </c>
      <c r="B216" s="2" t="s">
        <v>1629</v>
      </c>
      <c r="C216" s="8" t="s">
        <v>201</v>
      </c>
      <c r="D216" s="4" t="s">
        <v>667</v>
      </c>
      <c r="E216" s="2"/>
      <c r="F216" s="4" t="s">
        <v>667</v>
      </c>
      <c r="G216" s="21"/>
    </row>
    <row r="217" spans="1:7" ht="16.5">
      <c r="A217" s="3">
        <v>216</v>
      </c>
      <c r="B217" s="2" t="s">
        <v>1629</v>
      </c>
      <c r="C217" s="8" t="s">
        <v>202</v>
      </c>
      <c r="D217" s="4" t="s">
        <v>667</v>
      </c>
      <c r="E217" s="2"/>
      <c r="F217" s="4" t="s">
        <v>667</v>
      </c>
      <c r="G217" s="21"/>
    </row>
    <row r="218" spans="1:7" ht="16.5">
      <c r="A218" s="3">
        <v>217</v>
      </c>
      <c r="B218" s="2" t="s">
        <v>1629</v>
      </c>
      <c r="C218" s="8" t="s">
        <v>203</v>
      </c>
      <c r="D218" s="4" t="s">
        <v>667</v>
      </c>
      <c r="E218" s="2"/>
      <c r="F218" s="4" t="s">
        <v>667</v>
      </c>
      <c r="G218" s="21"/>
    </row>
    <row r="219" spans="1:7" ht="16.5">
      <c r="A219" s="3">
        <v>218</v>
      </c>
      <c r="B219" s="2" t="s">
        <v>1629</v>
      </c>
      <c r="C219" s="8" t="s">
        <v>204</v>
      </c>
      <c r="D219" s="4" t="s">
        <v>667</v>
      </c>
      <c r="E219" s="2"/>
      <c r="F219" s="4" t="s">
        <v>667</v>
      </c>
      <c r="G219" s="21"/>
    </row>
    <row r="220" spans="1:7" ht="16.5">
      <c r="A220" s="3">
        <v>219</v>
      </c>
      <c r="B220" s="2" t="s">
        <v>1629</v>
      </c>
      <c r="C220" s="8" t="s">
        <v>205</v>
      </c>
      <c r="D220" s="4" t="s">
        <v>667</v>
      </c>
      <c r="E220" s="2"/>
      <c r="F220" s="4" t="s">
        <v>667</v>
      </c>
      <c r="G220" s="21"/>
    </row>
    <row r="221" spans="1:7" ht="16.5">
      <c r="A221" s="3">
        <v>220</v>
      </c>
      <c r="B221" s="2" t="s">
        <v>1629</v>
      </c>
      <c r="C221" s="8" t="s">
        <v>206</v>
      </c>
      <c r="D221" s="4" t="s">
        <v>667</v>
      </c>
      <c r="E221" s="2"/>
      <c r="F221" s="4" t="s">
        <v>667</v>
      </c>
      <c r="G221" s="21"/>
    </row>
    <row r="222" spans="1:7" ht="16.5">
      <c r="A222" s="3">
        <v>221</v>
      </c>
      <c r="B222" s="2" t="s">
        <v>1629</v>
      </c>
      <c r="C222" s="8" t="s">
        <v>207</v>
      </c>
      <c r="D222" s="4" t="s">
        <v>667</v>
      </c>
      <c r="E222" s="2"/>
      <c r="F222" s="4" t="s">
        <v>667</v>
      </c>
      <c r="G222" s="21"/>
    </row>
    <row r="223" spans="1:7" ht="16.5">
      <c r="A223" s="3">
        <v>222</v>
      </c>
      <c r="B223" s="2" t="s">
        <v>1629</v>
      </c>
      <c r="C223" s="8" t="s">
        <v>208</v>
      </c>
      <c r="D223" s="4" t="s">
        <v>667</v>
      </c>
      <c r="E223" s="2"/>
      <c r="F223" s="2"/>
      <c r="G223" s="21"/>
    </row>
    <row r="224" spans="1:7" ht="16.5">
      <c r="A224" s="3">
        <v>223</v>
      </c>
      <c r="B224" s="2" t="s">
        <v>1629</v>
      </c>
      <c r="C224" s="8" t="s">
        <v>209</v>
      </c>
      <c r="D224" s="4" t="s">
        <v>667</v>
      </c>
      <c r="E224" s="2"/>
      <c r="F224" s="2"/>
      <c r="G224" s="21"/>
    </row>
    <row r="225" spans="1:7" ht="16.5">
      <c r="A225" s="3">
        <v>224</v>
      </c>
      <c r="B225" s="2" t="s">
        <v>1629</v>
      </c>
      <c r="C225" s="8" t="s">
        <v>210</v>
      </c>
      <c r="D225" s="4" t="s">
        <v>667</v>
      </c>
      <c r="E225" s="2"/>
      <c r="F225" s="4" t="s">
        <v>667</v>
      </c>
      <c r="G225" s="21"/>
    </row>
    <row r="226" spans="1:7" ht="16.5">
      <c r="A226" s="3">
        <v>225</v>
      </c>
      <c r="B226" s="2" t="s">
        <v>1629</v>
      </c>
      <c r="C226" s="8" t="s">
        <v>211</v>
      </c>
      <c r="D226" s="4" t="s">
        <v>667</v>
      </c>
      <c r="E226" s="2"/>
      <c r="F226" s="2"/>
      <c r="G226" s="21"/>
    </row>
    <row r="227" spans="1:7" ht="16.5">
      <c r="A227" s="3">
        <v>226</v>
      </c>
      <c r="B227" s="2" t="s">
        <v>1629</v>
      </c>
      <c r="C227" s="8" t="s">
        <v>212</v>
      </c>
      <c r="D227" s="4" t="s">
        <v>667</v>
      </c>
      <c r="E227" s="2"/>
      <c r="F227" s="4" t="s">
        <v>667</v>
      </c>
      <c r="G227" s="21"/>
    </row>
    <row r="228" spans="1:7" ht="16.5">
      <c r="A228" s="3">
        <v>227</v>
      </c>
      <c r="B228" s="2" t="s">
        <v>1629</v>
      </c>
      <c r="C228" s="8" t="s">
        <v>213</v>
      </c>
      <c r="D228" s="4" t="s">
        <v>667</v>
      </c>
      <c r="E228" s="2"/>
      <c r="F228" s="4" t="s">
        <v>667</v>
      </c>
      <c r="G228" s="21"/>
    </row>
    <row r="229" spans="1:7" ht="16.5">
      <c r="A229" s="3">
        <v>228</v>
      </c>
      <c r="B229" s="2" t="s">
        <v>1629</v>
      </c>
      <c r="C229" s="8" t="s">
        <v>214</v>
      </c>
      <c r="D229" s="4" t="s">
        <v>667</v>
      </c>
      <c r="E229" s="2"/>
      <c r="F229" s="2"/>
      <c r="G229" s="21"/>
    </row>
    <row r="230" spans="1:7" ht="16.5">
      <c r="A230" s="3">
        <v>229</v>
      </c>
      <c r="B230" s="2" t="s">
        <v>1629</v>
      </c>
      <c r="C230" s="8" t="s">
        <v>215</v>
      </c>
      <c r="D230" s="4" t="s">
        <v>667</v>
      </c>
      <c r="E230" s="2"/>
      <c r="F230" s="2"/>
      <c r="G230" s="21"/>
    </row>
    <row r="231" spans="1:7" ht="16.5">
      <c r="A231" s="3">
        <v>230</v>
      </c>
      <c r="B231" s="2" t="s">
        <v>1629</v>
      </c>
      <c r="C231" s="8" t="s">
        <v>216</v>
      </c>
      <c r="D231" s="4" t="s">
        <v>667</v>
      </c>
      <c r="E231" s="2"/>
      <c r="F231" s="4" t="s">
        <v>667</v>
      </c>
      <c r="G231" s="21"/>
    </row>
    <row r="232" spans="1:7" ht="16.5">
      <c r="A232" s="3">
        <v>231</v>
      </c>
      <c r="B232" s="2" t="s">
        <v>1629</v>
      </c>
      <c r="C232" s="8" t="s">
        <v>217</v>
      </c>
      <c r="D232" s="4" t="s">
        <v>667</v>
      </c>
      <c r="E232" s="2"/>
      <c r="F232" s="4" t="s">
        <v>667</v>
      </c>
      <c r="G232" s="21"/>
    </row>
    <row r="233" spans="1:7" ht="16.5">
      <c r="A233" s="3">
        <v>232</v>
      </c>
      <c r="B233" s="2" t="s">
        <v>1629</v>
      </c>
      <c r="C233" s="8" t="s">
        <v>218</v>
      </c>
      <c r="D233" s="4" t="s">
        <v>667</v>
      </c>
      <c r="E233" s="2"/>
      <c r="F233" s="4" t="s">
        <v>667</v>
      </c>
      <c r="G233" s="21"/>
    </row>
    <row r="234" spans="1:7" ht="16.5">
      <c r="A234" s="3">
        <v>233</v>
      </c>
      <c r="B234" s="2" t="s">
        <v>1629</v>
      </c>
      <c r="C234" s="8" t="s">
        <v>219</v>
      </c>
      <c r="D234" s="4" t="s">
        <v>667</v>
      </c>
      <c r="E234" s="2"/>
      <c r="F234" s="4" t="s">
        <v>667</v>
      </c>
      <c r="G234" s="21"/>
    </row>
    <row r="235" spans="1:7" ht="16.5">
      <c r="A235" s="3">
        <v>234</v>
      </c>
      <c r="B235" s="2" t="s">
        <v>1629</v>
      </c>
      <c r="C235" s="8" t="s">
        <v>220</v>
      </c>
      <c r="D235" s="4" t="s">
        <v>667</v>
      </c>
      <c r="E235" s="2"/>
      <c r="F235" s="4" t="s">
        <v>667</v>
      </c>
      <c r="G235" s="21"/>
    </row>
    <row r="236" spans="1:7" ht="16.5">
      <c r="A236" s="3">
        <v>235</v>
      </c>
      <c r="B236" s="2" t="s">
        <v>1629</v>
      </c>
      <c r="C236" s="8" t="s">
        <v>221</v>
      </c>
      <c r="D236" s="4" t="s">
        <v>667</v>
      </c>
      <c r="E236" s="2"/>
      <c r="F236" s="4" t="s">
        <v>667</v>
      </c>
      <c r="G236" s="21"/>
    </row>
    <row r="237" spans="1:7" ht="16.5">
      <c r="A237" s="3">
        <v>236</v>
      </c>
      <c r="B237" s="2" t="s">
        <v>1629</v>
      </c>
      <c r="C237" s="8" t="s">
        <v>222</v>
      </c>
      <c r="D237" s="4" t="s">
        <v>667</v>
      </c>
      <c r="E237" s="2"/>
      <c r="F237" s="4" t="s">
        <v>667</v>
      </c>
      <c r="G237" s="21"/>
    </row>
    <row r="238" spans="1:7" ht="16.5">
      <c r="A238" s="3">
        <v>237</v>
      </c>
      <c r="B238" s="2" t="s">
        <v>1629</v>
      </c>
      <c r="C238" s="8" t="s">
        <v>223</v>
      </c>
      <c r="D238" s="4" t="s">
        <v>667</v>
      </c>
      <c r="E238" s="2"/>
      <c r="F238" s="4" t="s">
        <v>667</v>
      </c>
      <c r="G238" s="21"/>
    </row>
    <row r="239" spans="1:7" ht="16.5">
      <c r="A239" s="3">
        <v>238</v>
      </c>
      <c r="B239" s="2" t="s">
        <v>1629</v>
      </c>
      <c r="C239" s="8" t="s">
        <v>224</v>
      </c>
      <c r="D239" s="4" t="s">
        <v>667</v>
      </c>
      <c r="E239" s="2"/>
      <c r="F239" s="4" t="s">
        <v>667</v>
      </c>
      <c r="G239" s="21"/>
    </row>
    <row r="240" spans="1:7" ht="16.5">
      <c r="A240" s="3">
        <v>239</v>
      </c>
      <c r="B240" s="2" t="s">
        <v>1629</v>
      </c>
      <c r="C240" s="8" t="s">
        <v>225</v>
      </c>
      <c r="D240" s="4" t="s">
        <v>667</v>
      </c>
      <c r="E240" s="2"/>
      <c r="F240" s="2"/>
      <c r="G240" s="21"/>
    </row>
    <row r="241" spans="1:7" ht="16.5">
      <c r="A241" s="3">
        <v>240</v>
      </c>
      <c r="B241" s="2" t="s">
        <v>1629</v>
      </c>
      <c r="C241" s="8" t="s">
        <v>226</v>
      </c>
      <c r="D241" s="4" t="s">
        <v>667</v>
      </c>
      <c r="E241" s="2"/>
      <c r="F241" s="2"/>
      <c r="G241" s="21"/>
    </row>
    <row r="242" spans="1:7" ht="16.5">
      <c r="A242" s="3">
        <v>241</v>
      </c>
      <c r="B242" s="2" t="s">
        <v>1629</v>
      </c>
      <c r="C242" s="8" t="s">
        <v>227</v>
      </c>
      <c r="D242" s="4" t="s">
        <v>667</v>
      </c>
      <c r="E242" s="2"/>
      <c r="F242" s="4" t="s">
        <v>667</v>
      </c>
      <c r="G242" s="21"/>
    </row>
    <row r="243" spans="1:7" ht="16.5">
      <c r="A243" s="3">
        <v>242</v>
      </c>
      <c r="B243" s="2" t="s">
        <v>1629</v>
      </c>
      <c r="C243" s="8" t="s">
        <v>228</v>
      </c>
      <c r="D243" s="4" t="s">
        <v>667</v>
      </c>
      <c r="E243" s="2"/>
      <c r="F243" s="4" t="s">
        <v>667</v>
      </c>
      <c r="G243" s="21"/>
    </row>
    <row r="244" spans="1:7" ht="16.5">
      <c r="A244" s="3">
        <v>243</v>
      </c>
      <c r="B244" s="2" t="s">
        <v>1629</v>
      </c>
      <c r="C244" s="8" t="s">
        <v>229</v>
      </c>
      <c r="D244" s="4" t="s">
        <v>667</v>
      </c>
      <c r="E244" s="2"/>
      <c r="F244" s="4" t="s">
        <v>667</v>
      </c>
      <c r="G244" s="21"/>
    </row>
    <row r="245" spans="1:7" ht="16.5">
      <c r="A245" s="3">
        <v>244</v>
      </c>
      <c r="B245" s="2" t="s">
        <v>1629</v>
      </c>
      <c r="C245" s="8" t="s">
        <v>230</v>
      </c>
      <c r="D245" s="4" t="s">
        <v>667</v>
      </c>
      <c r="E245" s="2"/>
      <c r="F245" s="4" t="s">
        <v>667</v>
      </c>
      <c r="G245" s="21"/>
    </row>
    <row r="246" spans="1:7" ht="16.5">
      <c r="A246" s="3">
        <v>245</v>
      </c>
      <c r="B246" s="2" t="s">
        <v>1629</v>
      </c>
      <c r="C246" s="8" t="s">
        <v>231</v>
      </c>
      <c r="D246" s="4" t="s">
        <v>667</v>
      </c>
      <c r="E246" s="2"/>
      <c r="F246" s="4" t="s">
        <v>667</v>
      </c>
      <c r="G246" s="21"/>
    </row>
    <row r="247" spans="1:7" ht="16.5">
      <c r="A247" s="3">
        <v>246</v>
      </c>
      <c r="B247" s="2" t="s">
        <v>1629</v>
      </c>
      <c r="C247" s="8" t="s">
        <v>232</v>
      </c>
      <c r="D247" s="4" t="s">
        <v>667</v>
      </c>
      <c r="E247" s="2"/>
      <c r="F247" s="4" t="s">
        <v>667</v>
      </c>
      <c r="G247" s="21"/>
    </row>
  </sheetData>
  <sheetProtection/>
  <autoFilter ref="A1:H247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5"/>
  <sheetViews>
    <sheetView zoomScale="85" zoomScaleNormal="85" zoomScalePageLayoutView="0" workbookViewId="0" topLeftCell="B1">
      <pane ySplit="1" topLeftCell="A2" activePane="bottomLeft" state="frozen"/>
      <selection pane="topLeft" activeCell="A1" sqref="A1"/>
      <selection pane="bottomLeft" activeCell="C34" sqref="C34"/>
    </sheetView>
  </sheetViews>
  <sheetFormatPr defaultColWidth="9.140625" defaultRowHeight="15"/>
  <cols>
    <col min="1" max="1" width="5.421875" style="0" customWidth="1"/>
    <col min="2" max="2" width="33.57421875" style="0" customWidth="1"/>
    <col min="3" max="3" width="31.00390625" style="0" customWidth="1"/>
    <col min="4" max="4" width="10.7109375" style="0" customWidth="1"/>
    <col min="5" max="5" width="10.57421875" style="0" customWidth="1"/>
    <col min="6" max="6" width="8.8515625" style="0" customWidth="1"/>
    <col min="7" max="7" width="20.7109375" style="0" customWidth="1"/>
    <col min="8" max="8" width="28.7109375" style="0" customWidth="1"/>
  </cols>
  <sheetData>
    <row r="1" spans="1:8" ht="33">
      <c r="A1" s="28" t="s">
        <v>0</v>
      </c>
      <c r="B1" s="28" t="s">
        <v>1</v>
      </c>
      <c r="C1" s="28" t="s">
        <v>719</v>
      </c>
      <c r="D1" s="28" t="s">
        <v>1387</v>
      </c>
      <c r="E1" s="28" t="s">
        <v>1388</v>
      </c>
      <c r="F1" s="28" t="s">
        <v>3</v>
      </c>
      <c r="G1" s="28" t="s">
        <v>1206</v>
      </c>
      <c r="H1" s="5"/>
    </row>
    <row r="2" spans="1:7" ht="16.5">
      <c r="A2" s="3">
        <v>1</v>
      </c>
      <c r="B2" s="2" t="s">
        <v>1389</v>
      </c>
      <c r="C2" s="11" t="s">
        <v>233</v>
      </c>
      <c r="D2" s="4" t="s">
        <v>667</v>
      </c>
      <c r="E2" s="2"/>
      <c r="F2" s="4" t="s">
        <v>667</v>
      </c>
      <c r="G2" s="21"/>
    </row>
    <row r="3" spans="1:7" ht="16.5">
      <c r="A3" s="3">
        <v>2</v>
      </c>
      <c r="B3" s="2" t="s">
        <v>1389</v>
      </c>
      <c r="C3" s="11" t="s">
        <v>234</v>
      </c>
      <c r="D3" s="4" t="s">
        <v>667</v>
      </c>
      <c r="E3" s="2"/>
      <c r="F3" s="4" t="s">
        <v>667</v>
      </c>
      <c r="G3" s="21"/>
    </row>
    <row r="4" spans="1:7" ht="16.5">
      <c r="A4" s="3">
        <v>3</v>
      </c>
      <c r="B4" s="2" t="s">
        <v>1389</v>
      </c>
      <c r="C4" s="11" t="s">
        <v>235</v>
      </c>
      <c r="D4" s="4" t="s">
        <v>667</v>
      </c>
      <c r="E4" s="2"/>
      <c r="F4" s="4" t="s">
        <v>667</v>
      </c>
      <c r="G4" s="21"/>
    </row>
    <row r="5" spans="1:7" ht="16.5">
      <c r="A5" s="3">
        <v>4</v>
      </c>
      <c r="B5" s="2" t="s">
        <v>1389</v>
      </c>
      <c r="C5" s="11" t="s">
        <v>236</v>
      </c>
      <c r="D5" s="4" t="s">
        <v>667</v>
      </c>
      <c r="E5" s="2"/>
      <c r="F5" s="4" t="s">
        <v>667</v>
      </c>
      <c r="G5" s="21"/>
    </row>
    <row r="6" spans="1:7" ht="16.5">
      <c r="A6" s="3">
        <v>5</v>
      </c>
      <c r="B6" s="2" t="s">
        <v>1389</v>
      </c>
      <c r="C6" s="11" t="s">
        <v>237</v>
      </c>
      <c r="D6" s="4" t="s">
        <v>667</v>
      </c>
      <c r="E6" s="2"/>
      <c r="F6" s="4" t="s">
        <v>667</v>
      </c>
      <c r="G6" s="21"/>
    </row>
    <row r="7" spans="1:7" ht="16.5">
      <c r="A7" s="3">
        <v>6</v>
      </c>
      <c r="B7" s="2" t="s">
        <v>1389</v>
      </c>
      <c r="C7" s="11" t="s">
        <v>238</v>
      </c>
      <c r="D7" s="4" t="s">
        <v>667</v>
      </c>
      <c r="E7" s="2"/>
      <c r="F7" s="4" t="s">
        <v>667</v>
      </c>
      <c r="G7" s="21"/>
    </row>
    <row r="8" spans="1:7" ht="16.5">
      <c r="A8" s="3">
        <v>7</v>
      </c>
      <c r="B8" s="2" t="s">
        <v>1389</v>
      </c>
      <c r="C8" s="11" t="s">
        <v>239</v>
      </c>
      <c r="D8" s="4" t="s">
        <v>667</v>
      </c>
      <c r="E8" s="2"/>
      <c r="F8" s="4" t="s">
        <v>667</v>
      </c>
      <c r="G8" s="21"/>
    </row>
    <row r="9" spans="1:7" ht="16.5">
      <c r="A9" s="3">
        <v>8</v>
      </c>
      <c r="B9" s="2" t="s">
        <v>1389</v>
      </c>
      <c r="C9" s="11" t="s">
        <v>240</v>
      </c>
      <c r="D9" s="4" t="s">
        <v>667</v>
      </c>
      <c r="E9" s="2"/>
      <c r="F9" s="4" t="s">
        <v>667</v>
      </c>
      <c r="G9" s="21"/>
    </row>
    <row r="10" spans="1:7" ht="16.5">
      <c r="A10" s="3">
        <v>9</v>
      </c>
      <c r="B10" s="2" t="s">
        <v>1389</v>
      </c>
      <c r="C10" s="11" t="s">
        <v>241</v>
      </c>
      <c r="D10" s="4" t="s">
        <v>667</v>
      </c>
      <c r="E10" s="2"/>
      <c r="F10" s="4" t="s">
        <v>667</v>
      </c>
      <c r="G10" s="21"/>
    </row>
    <row r="11" spans="1:7" ht="16.5">
      <c r="A11" s="3">
        <v>10</v>
      </c>
      <c r="B11" s="2" t="s">
        <v>1389</v>
      </c>
      <c r="C11" s="11" t="s">
        <v>242</v>
      </c>
      <c r="D11" s="4" t="s">
        <v>667</v>
      </c>
      <c r="E11" s="2"/>
      <c r="F11" s="4" t="s">
        <v>667</v>
      </c>
      <c r="G11" s="21"/>
    </row>
    <row r="12" spans="1:7" ht="16.5">
      <c r="A12" s="3">
        <v>11</v>
      </c>
      <c r="B12" s="2" t="s">
        <v>1389</v>
      </c>
      <c r="C12" s="11" t="s">
        <v>243</v>
      </c>
      <c r="D12" s="4" t="s">
        <v>667</v>
      </c>
      <c r="E12" s="2"/>
      <c r="F12" s="4" t="s">
        <v>667</v>
      </c>
      <c r="G12" s="21"/>
    </row>
    <row r="13" spans="1:7" ht="16.5">
      <c r="A13" s="3">
        <v>12</v>
      </c>
      <c r="B13" s="2" t="s">
        <v>1389</v>
      </c>
      <c r="C13" s="11" t="s">
        <v>244</v>
      </c>
      <c r="D13" s="4" t="s">
        <v>667</v>
      </c>
      <c r="E13" s="2"/>
      <c r="F13" s="4" t="s">
        <v>667</v>
      </c>
      <c r="G13" s="21"/>
    </row>
    <row r="14" spans="1:7" ht="16.5">
      <c r="A14" s="3">
        <v>13</v>
      </c>
      <c r="B14" s="2" t="s">
        <v>1389</v>
      </c>
      <c r="C14" s="11" t="s">
        <v>245</v>
      </c>
      <c r="D14" s="4" t="s">
        <v>667</v>
      </c>
      <c r="E14" s="2"/>
      <c r="F14" s="4" t="s">
        <v>667</v>
      </c>
      <c r="G14" s="21"/>
    </row>
    <row r="15" spans="1:7" ht="16.5">
      <c r="A15" s="3">
        <v>14</v>
      </c>
      <c r="B15" s="2" t="s">
        <v>1389</v>
      </c>
      <c r="C15" s="11" t="s">
        <v>246</v>
      </c>
      <c r="D15" s="4" t="s">
        <v>667</v>
      </c>
      <c r="E15" s="2"/>
      <c r="F15" s="4" t="s">
        <v>667</v>
      </c>
      <c r="G15" s="21"/>
    </row>
    <row r="16" spans="1:7" ht="16.5">
      <c r="A16" s="3">
        <v>15</v>
      </c>
      <c r="B16" s="2" t="s">
        <v>1389</v>
      </c>
      <c r="C16" s="11" t="s">
        <v>247</v>
      </c>
      <c r="D16" s="4" t="s">
        <v>667</v>
      </c>
      <c r="E16" s="2"/>
      <c r="F16" s="4" t="s">
        <v>667</v>
      </c>
      <c r="G16" s="21"/>
    </row>
    <row r="17" spans="1:7" ht="16.5">
      <c r="A17" s="3">
        <v>16</v>
      </c>
      <c r="B17" s="2" t="s">
        <v>1389</v>
      </c>
      <c r="C17" s="11" t="s">
        <v>248</v>
      </c>
      <c r="D17" s="4" t="s">
        <v>667</v>
      </c>
      <c r="E17" s="2"/>
      <c r="F17" s="4" t="s">
        <v>667</v>
      </c>
      <c r="G17" s="21"/>
    </row>
    <row r="18" spans="1:7" ht="16.5">
      <c r="A18" s="3">
        <v>17</v>
      </c>
      <c r="B18" s="2" t="s">
        <v>1390</v>
      </c>
      <c r="C18" s="11" t="s">
        <v>1210</v>
      </c>
      <c r="D18" s="4" t="s">
        <v>667</v>
      </c>
      <c r="E18" s="2"/>
      <c r="F18" s="4" t="s">
        <v>667</v>
      </c>
      <c r="G18" s="21"/>
    </row>
    <row r="19" spans="1:7" ht="16.5">
      <c r="A19" s="3">
        <v>18</v>
      </c>
      <c r="B19" s="2" t="s">
        <v>1390</v>
      </c>
      <c r="C19" s="11" t="s">
        <v>1211</v>
      </c>
      <c r="D19" s="4" t="s">
        <v>667</v>
      </c>
      <c r="E19" s="2"/>
      <c r="F19" s="2"/>
      <c r="G19" s="21"/>
    </row>
    <row r="20" spans="1:7" ht="16.5">
      <c r="A20" s="3">
        <v>19</v>
      </c>
      <c r="B20" s="2" t="s">
        <v>1390</v>
      </c>
      <c r="C20" s="11" t="s">
        <v>1212</v>
      </c>
      <c r="D20" s="4" t="s">
        <v>667</v>
      </c>
      <c r="E20" s="2"/>
      <c r="F20" s="4" t="s">
        <v>667</v>
      </c>
      <c r="G20" s="21"/>
    </row>
    <row r="21" spans="1:7" ht="16.5">
      <c r="A21" s="3">
        <v>20</v>
      </c>
      <c r="B21" s="2" t="s">
        <v>1390</v>
      </c>
      <c r="C21" s="11" t="s">
        <v>1213</v>
      </c>
      <c r="D21" s="4" t="s">
        <v>667</v>
      </c>
      <c r="E21" s="2"/>
      <c r="F21" s="4" t="s">
        <v>667</v>
      </c>
      <c r="G21" s="21"/>
    </row>
    <row r="22" spans="1:7" ht="16.5">
      <c r="A22" s="3">
        <v>21</v>
      </c>
      <c r="B22" s="2" t="s">
        <v>1390</v>
      </c>
      <c r="C22" s="11" t="s">
        <v>1214</v>
      </c>
      <c r="D22" s="4" t="s">
        <v>667</v>
      </c>
      <c r="E22" s="2"/>
      <c r="F22" s="2"/>
      <c r="G22" s="21"/>
    </row>
    <row r="23" spans="1:7" ht="16.5">
      <c r="A23" s="3">
        <v>22</v>
      </c>
      <c r="B23" s="2" t="s">
        <v>1390</v>
      </c>
      <c r="C23" s="11" t="s">
        <v>1215</v>
      </c>
      <c r="D23" s="4" t="s">
        <v>667</v>
      </c>
      <c r="E23" s="2"/>
      <c r="F23" s="2"/>
      <c r="G23" s="21"/>
    </row>
    <row r="24" spans="1:7" ht="16.5">
      <c r="A24" s="3">
        <v>23</v>
      </c>
      <c r="B24" s="2" t="s">
        <v>1390</v>
      </c>
      <c r="C24" s="11" t="s">
        <v>1216</v>
      </c>
      <c r="D24" s="4" t="s">
        <v>667</v>
      </c>
      <c r="E24" s="2"/>
      <c r="F24" s="4" t="s">
        <v>667</v>
      </c>
      <c r="G24" s="21"/>
    </row>
    <row r="25" spans="1:7" ht="16.5">
      <c r="A25" s="3">
        <v>24</v>
      </c>
      <c r="B25" s="2" t="s">
        <v>1390</v>
      </c>
      <c r="C25" s="11" t="s">
        <v>1217</v>
      </c>
      <c r="D25" s="4" t="s">
        <v>667</v>
      </c>
      <c r="E25" s="2"/>
      <c r="F25" s="4" t="s">
        <v>667</v>
      </c>
      <c r="G25" s="21"/>
    </row>
    <row r="26" spans="1:7" ht="16.5">
      <c r="A26" s="3">
        <v>25</v>
      </c>
      <c r="B26" s="2" t="s">
        <v>1390</v>
      </c>
      <c r="C26" s="11" t="s">
        <v>1218</v>
      </c>
      <c r="D26" s="4" t="s">
        <v>667</v>
      </c>
      <c r="E26" s="2"/>
      <c r="F26" s="2"/>
      <c r="G26" s="21"/>
    </row>
    <row r="27" spans="1:7" ht="16.5">
      <c r="A27" s="3">
        <v>26</v>
      </c>
      <c r="B27" s="2" t="s">
        <v>1390</v>
      </c>
      <c r="C27" s="11" t="s">
        <v>1219</v>
      </c>
      <c r="D27" s="4" t="s">
        <v>667</v>
      </c>
      <c r="E27" s="2"/>
      <c r="F27" s="2"/>
      <c r="G27" s="21"/>
    </row>
    <row r="28" spans="1:7" ht="16.5">
      <c r="A28" s="3">
        <v>27</v>
      </c>
      <c r="B28" s="2" t="s">
        <v>1390</v>
      </c>
      <c r="C28" s="11" t="s">
        <v>1220</v>
      </c>
      <c r="D28" s="4" t="s">
        <v>667</v>
      </c>
      <c r="E28" s="2"/>
      <c r="F28" s="2"/>
      <c r="G28" s="21"/>
    </row>
    <row r="29" spans="1:7" ht="16.5">
      <c r="A29" s="3">
        <v>28</v>
      </c>
      <c r="B29" s="2" t="s">
        <v>1390</v>
      </c>
      <c r="C29" s="8" t="s">
        <v>1221</v>
      </c>
      <c r="D29" s="4" t="s">
        <v>667</v>
      </c>
      <c r="E29" s="2"/>
      <c r="F29" s="4" t="s">
        <v>667</v>
      </c>
      <c r="G29" s="21"/>
    </row>
    <row r="30" spans="1:7" ht="16.5">
      <c r="A30" s="3">
        <v>29</v>
      </c>
      <c r="B30" s="2" t="s">
        <v>1390</v>
      </c>
      <c r="C30" s="8" t="s">
        <v>1222</v>
      </c>
      <c r="D30" s="4" t="s">
        <v>667</v>
      </c>
      <c r="E30" s="2"/>
      <c r="F30" s="4" t="s">
        <v>667</v>
      </c>
      <c r="G30" s="21"/>
    </row>
    <row r="31" spans="1:7" ht="16.5">
      <c r="A31" s="3">
        <v>30</v>
      </c>
      <c r="B31" s="2" t="s">
        <v>1390</v>
      </c>
      <c r="C31" s="8" t="s">
        <v>1223</v>
      </c>
      <c r="D31" s="4" t="s">
        <v>667</v>
      </c>
      <c r="E31" s="2"/>
      <c r="F31" s="4" t="s">
        <v>667</v>
      </c>
      <c r="G31" s="21"/>
    </row>
    <row r="32" spans="1:7" ht="16.5">
      <c r="A32" s="3">
        <v>31</v>
      </c>
      <c r="B32" s="2" t="s">
        <v>1390</v>
      </c>
      <c r="C32" s="8" t="s">
        <v>1224</v>
      </c>
      <c r="D32" s="4" t="s">
        <v>667</v>
      </c>
      <c r="E32" s="2"/>
      <c r="F32" s="4" t="s">
        <v>667</v>
      </c>
      <c r="G32" s="21"/>
    </row>
    <row r="33" spans="1:7" ht="16.5">
      <c r="A33" s="3">
        <v>32</v>
      </c>
      <c r="B33" s="2" t="s">
        <v>1390</v>
      </c>
      <c r="C33" s="8" t="s">
        <v>1225</v>
      </c>
      <c r="D33" s="4" t="s">
        <v>667</v>
      </c>
      <c r="E33" s="2"/>
      <c r="F33" s="4" t="s">
        <v>667</v>
      </c>
      <c r="G33" s="21"/>
    </row>
    <row r="34" spans="1:7" ht="16.5">
      <c r="A34" s="3">
        <v>33</v>
      </c>
      <c r="B34" s="2" t="s">
        <v>1390</v>
      </c>
      <c r="C34" s="8" t="s">
        <v>1226</v>
      </c>
      <c r="D34" s="4" t="s">
        <v>667</v>
      </c>
      <c r="E34" s="2"/>
      <c r="F34" s="4" t="s">
        <v>667</v>
      </c>
      <c r="G34" s="21"/>
    </row>
    <row r="35" spans="1:7" ht="16.5">
      <c r="A35" s="3">
        <v>34</v>
      </c>
      <c r="B35" s="2" t="s">
        <v>1390</v>
      </c>
      <c r="C35" s="8" t="s">
        <v>1227</v>
      </c>
      <c r="D35" s="4" t="s">
        <v>667</v>
      </c>
      <c r="E35" s="2"/>
      <c r="F35" s="4" t="s">
        <v>667</v>
      </c>
      <c r="G35" s="21"/>
    </row>
    <row r="36" spans="1:7" ht="16.5">
      <c r="A36" s="3">
        <v>35</v>
      </c>
      <c r="B36" s="2" t="s">
        <v>1390</v>
      </c>
      <c r="C36" s="8" t="s">
        <v>1228</v>
      </c>
      <c r="D36" s="4" t="s">
        <v>667</v>
      </c>
      <c r="E36" s="2"/>
      <c r="F36" s="4" t="s">
        <v>667</v>
      </c>
      <c r="G36" s="21"/>
    </row>
    <row r="37" spans="1:7" ht="16.5">
      <c r="A37" s="3">
        <v>36</v>
      </c>
      <c r="B37" s="2" t="s">
        <v>1390</v>
      </c>
      <c r="C37" s="8" t="s">
        <v>1229</v>
      </c>
      <c r="D37" s="4" t="s">
        <v>667</v>
      </c>
      <c r="E37" s="2"/>
      <c r="F37" s="4" t="s">
        <v>667</v>
      </c>
      <c r="G37" s="21"/>
    </row>
    <row r="38" spans="1:7" ht="16.5">
      <c r="A38" s="3">
        <v>37</v>
      </c>
      <c r="B38" s="2" t="s">
        <v>1390</v>
      </c>
      <c r="C38" s="12" t="s">
        <v>1230</v>
      </c>
      <c r="D38" s="4" t="s">
        <v>667</v>
      </c>
      <c r="E38" s="2"/>
      <c r="F38" s="4" t="s">
        <v>667</v>
      </c>
      <c r="G38" s="21"/>
    </row>
    <row r="39" spans="1:7" ht="16.5">
      <c r="A39" s="3">
        <v>38</v>
      </c>
      <c r="B39" s="2" t="s">
        <v>1390</v>
      </c>
      <c r="C39" s="12" t="s">
        <v>1231</v>
      </c>
      <c r="D39" s="4" t="s">
        <v>667</v>
      </c>
      <c r="E39" s="2"/>
      <c r="F39" s="4" t="s">
        <v>667</v>
      </c>
      <c r="G39" s="21"/>
    </row>
    <row r="40" spans="1:7" ht="16.5">
      <c r="A40" s="3">
        <v>39</v>
      </c>
      <c r="B40" s="2" t="s">
        <v>1390</v>
      </c>
      <c r="C40" s="12" t="s">
        <v>1232</v>
      </c>
      <c r="D40" s="4" t="s">
        <v>667</v>
      </c>
      <c r="E40" s="2"/>
      <c r="F40" s="2"/>
      <c r="G40" s="21"/>
    </row>
    <row r="41" spans="1:7" ht="16.5">
      <c r="A41" s="3">
        <v>40</v>
      </c>
      <c r="B41" s="2" t="s">
        <v>1390</v>
      </c>
      <c r="C41" s="12" t="s">
        <v>1233</v>
      </c>
      <c r="D41" s="4" t="s">
        <v>667</v>
      </c>
      <c r="E41" s="2"/>
      <c r="F41" s="2"/>
      <c r="G41" s="21"/>
    </row>
    <row r="42" spans="1:7" ht="16.5">
      <c r="A42" s="3">
        <v>41</v>
      </c>
      <c r="B42" s="2" t="s">
        <v>1390</v>
      </c>
      <c r="C42" s="12" t="s">
        <v>1234</v>
      </c>
      <c r="D42" s="4" t="s">
        <v>667</v>
      </c>
      <c r="E42" s="2"/>
      <c r="F42" s="4" t="s">
        <v>667</v>
      </c>
      <c r="G42" s="21"/>
    </row>
    <row r="43" spans="1:7" ht="16.5">
      <c r="A43" s="3">
        <v>42</v>
      </c>
      <c r="B43" s="2" t="s">
        <v>1390</v>
      </c>
      <c r="C43" s="12" t="s">
        <v>1235</v>
      </c>
      <c r="D43" s="4" t="s">
        <v>667</v>
      </c>
      <c r="E43" s="2"/>
      <c r="F43" s="4" t="s">
        <v>667</v>
      </c>
      <c r="G43" s="21"/>
    </row>
    <row r="44" spans="1:7" ht="16.5">
      <c r="A44" s="3">
        <v>43</v>
      </c>
      <c r="B44" s="2" t="s">
        <v>1390</v>
      </c>
      <c r="C44" s="12" t="s">
        <v>1236</v>
      </c>
      <c r="D44" s="4" t="s">
        <v>667</v>
      </c>
      <c r="E44" s="2"/>
      <c r="F44" s="2"/>
      <c r="G44" s="21"/>
    </row>
    <row r="45" spans="1:7" ht="16.5">
      <c r="A45" s="3">
        <v>44</v>
      </c>
      <c r="B45" s="2" t="s">
        <v>1390</v>
      </c>
      <c r="C45" s="12" t="s">
        <v>1237</v>
      </c>
      <c r="D45" s="4" t="s">
        <v>667</v>
      </c>
      <c r="E45" s="2"/>
      <c r="F45" s="2"/>
      <c r="G45" s="21"/>
    </row>
    <row r="46" spans="1:7" ht="16.5">
      <c r="A46" s="3">
        <v>45</v>
      </c>
      <c r="B46" s="2" t="s">
        <v>1390</v>
      </c>
      <c r="C46" s="12" t="s">
        <v>1238</v>
      </c>
      <c r="D46" s="4" t="s">
        <v>667</v>
      </c>
      <c r="E46" s="2"/>
      <c r="F46" s="4" t="s">
        <v>667</v>
      </c>
      <c r="G46" s="21"/>
    </row>
    <row r="47" spans="1:7" ht="16.5">
      <c r="A47" s="3">
        <v>46</v>
      </c>
      <c r="B47" s="2" t="s">
        <v>1390</v>
      </c>
      <c r="C47" s="8" t="s">
        <v>1239</v>
      </c>
      <c r="D47" s="4" t="s">
        <v>667</v>
      </c>
      <c r="E47" s="2"/>
      <c r="F47" s="4" t="s">
        <v>667</v>
      </c>
      <c r="G47" s="21"/>
    </row>
    <row r="48" spans="1:7" ht="16.5">
      <c r="A48" s="3">
        <v>47</v>
      </c>
      <c r="B48" s="2" t="s">
        <v>1390</v>
      </c>
      <c r="C48" s="8" t="s">
        <v>1240</v>
      </c>
      <c r="D48" s="4" t="s">
        <v>667</v>
      </c>
      <c r="E48" s="2"/>
      <c r="F48" s="4" t="s">
        <v>667</v>
      </c>
      <c r="G48" s="21"/>
    </row>
    <row r="49" spans="1:7" ht="16.5">
      <c r="A49" s="3">
        <v>48</v>
      </c>
      <c r="B49" s="2" t="s">
        <v>1390</v>
      </c>
      <c r="C49" s="11" t="s">
        <v>1241</v>
      </c>
      <c r="D49" s="4" t="s">
        <v>667</v>
      </c>
      <c r="E49" s="2"/>
      <c r="F49" s="2"/>
      <c r="G49" s="21"/>
    </row>
    <row r="50" spans="1:7" ht="16.5">
      <c r="A50" s="3">
        <v>49</v>
      </c>
      <c r="B50" s="2" t="s">
        <v>1390</v>
      </c>
      <c r="C50" s="11" t="s">
        <v>1242</v>
      </c>
      <c r="D50" s="4" t="s">
        <v>667</v>
      </c>
      <c r="E50" s="2"/>
      <c r="F50" s="2"/>
      <c r="G50" s="21"/>
    </row>
    <row r="51" spans="1:7" ht="16.5">
      <c r="A51" s="3">
        <v>50</v>
      </c>
      <c r="B51" s="2" t="s">
        <v>1390</v>
      </c>
      <c r="C51" s="11" t="s">
        <v>1243</v>
      </c>
      <c r="D51" s="4" t="s">
        <v>667</v>
      </c>
      <c r="E51" s="2"/>
      <c r="F51" s="2"/>
      <c r="G51" s="21"/>
    </row>
    <row r="52" spans="1:7" ht="16.5">
      <c r="A52" s="3">
        <v>51</v>
      </c>
      <c r="B52" s="2" t="s">
        <v>1390</v>
      </c>
      <c r="C52" s="11" t="s">
        <v>1244</v>
      </c>
      <c r="D52" s="4" t="s">
        <v>667</v>
      </c>
      <c r="E52" s="2"/>
      <c r="F52" s="2"/>
      <c r="G52" s="21"/>
    </row>
    <row r="53" spans="1:7" ht="16.5">
      <c r="A53" s="3">
        <v>52</v>
      </c>
      <c r="B53" s="2" t="s">
        <v>1390</v>
      </c>
      <c r="C53" s="11" t="s">
        <v>1245</v>
      </c>
      <c r="D53" s="4" t="s">
        <v>667</v>
      </c>
      <c r="E53" s="2"/>
      <c r="F53" s="2"/>
      <c r="G53" s="21"/>
    </row>
    <row r="54" spans="1:7" ht="16.5">
      <c r="A54" s="3">
        <v>53</v>
      </c>
      <c r="B54" s="2" t="s">
        <v>1390</v>
      </c>
      <c r="C54" s="11" t="s">
        <v>1246</v>
      </c>
      <c r="D54" s="4" t="s">
        <v>667</v>
      </c>
      <c r="E54" s="2"/>
      <c r="F54" s="2"/>
      <c r="G54" s="21"/>
    </row>
    <row r="55" spans="1:7" ht="16.5">
      <c r="A55" s="3">
        <v>54</v>
      </c>
      <c r="B55" s="2" t="s">
        <v>1390</v>
      </c>
      <c r="C55" s="11" t="s">
        <v>1247</v>
      </c>
      <c r="D55" s="4" t="s">
        <v>667</v>
      </c>
      <c r="E55" s="2"/>
      <c r="F55" s="2"/>
      <c r="G55" s="21"/>
    </row>
    <row r="56" spans="1:7" ht="16.5">
      <c r="A56" s="3">
        <v>55</v>
      </c>
      <c r="B56" s="2" t="s">
        <v>1390</v>
      </c>
      <c r="C56" s="11" t="s">
        <v>1248</v>
      </c>
      <c r="D56" s="4" t="s">
        <v>667</v>
      </c>
      <c r="E56" s="2"/>
      <c r="F56" s="2"/>
      <c r="G56" s="21"/>
    </row>
    <row r="57" spans="1:7" ht="16.5">
      <c r="A57" s="3">
        <v>56</v>
      </c>
      <c r="B57" s="2" t="s">
        <v>1390</v>
      </c>
      <c r="C57" s="11" t="s">
        <v>1249</v>
      </c>
      <c r="D57" s="4" t="s">
        <v>667</v>
      </c>
      <c r="E57" s="2"/>
      <c r="F57" s="2"/>
      <c r="G57" s="21"/>
    </row>
    <row r="58" spans="1:7" ht="16.5">
      <c r="A58" s="3">
        <v>57</v>
      </c>
      <c r="B58" s="2" t="s">
        <v>1390</v>
      </c>
      <c r="C58" s="11" t="s">
        <v>1250</v>
      </c>
      <c r="D58" s="4" t="s">
        <v>667</v>
      </c>
      <c r="E58" s="2"/>
      <c r="F58" s="2"/>
      <c r="G58" s="21"/>
    </row>
    <row r="59" spans="1:7" ht="16.5">
      <c r="A59" s="3">
        <v>58</v>
      </c>
      <c r="B59" s="2" t="s">
        <v>1390</v>
      </c>
      <c r="C59" s="11" t="s">
        <v>1251</v>
      </c>
      <c r="D59" s="4" t="s">
        <v>667</v>
      </c>
      <c r="E59" s="2"/>
      <c r="F59" s="2"/>
      <c r="G59" s="21"/>
    </row>
    <row r="60" spans="1:7" ht="16.5">
      <c r="A60" s="3">
        <v>59</v>
      </c>
      <c r="B60" s="2" t="s">
        <v>1390</v>
      </c>
      <c r="C60" s="11" t="s">
        <v>1252</v>
      </c>
      <c r="D60" s="4" t="s">
        <v>667</v>
      </c>
      <c r="E60" s="2"/>
      <c r="F60" s="2"/>
      <c r="G60" s="21"/>
    </row>
    <row r="61" spans="1:7" ht="16.5">
      <c r="A61" s="3">
        <v>60</v>
      </c>
      <c r="B61" s="2" t="s">
        <v>1390</v>
      </c>
      <c r="C61" s="11" t="s">
        <v>1253</v>
      </c>
      <c r="D61" s="4" t="s">
        <v>667</v>
      </c>
      <c r="E61" s="2"/>
      <c r="F61" s="2"/>
      <c r="G61" s="21"/>
    </row>
    <row r="62" spans="1:7" ht="16.5">
      <c r="A62" s="3">
        <v>61</v>
      </c>
      <c r="B62" s="2" t="s">
        <v>1390</v>
      </c>
      <c r="C62" s="11" t="s">
        <v>1254</v>
      </c>
      <c r="D62" s="4" t="s">
        <v>667</v>
      </c>
      <c r="E62" s="2"/>
      <c r="F62" s="2"/>
      <c r="G62" s="21"/>
    </row>
    <row r="63" spans="1:7" ht="16.5">
      <c r="A63" s="3">
        <v>62</v>
      </c>
      <c r="B63" s="2" t="s">
        <v>1390</v>
      </c>
      <c r="C63" s="11" t="s">
        <v>249</v>
      </c>
      <c r="D63" s="4" t="s">
        <v>667</v>
      </c>
      <c r="E63" s="2"/>
      <c r="F63" s="2"/>
      <c r="G63" s="21"/>
    </row>
    <row r="64" spans="1:7" ht="16.5">
      <c r="A64" s="3">
        <v>63</v>
      </c>
      <c r="B64" s="2" t="s">
        <v>1390</v>
      </c>
      <c r="C64" s="11" t="s">
        <v>1255</v>
      </c>
      <c r="D64" s="4" t="s">
        <v>667</v>
      </c>
      <c r="E64" s="2"/>
      <c r="F64" s="2"/>
      <c r="G64" s="21"/>
    </row>
    <row r="65" spans="1:7" ht="16.5">
      <c r="A65" s="3">
        <v>64</v>
      </c>
      <c r="B65" s="2" t="s">
        <v>1390</v>
      </c>
      <c r="C65" s="11" t="s">
        <v>1256</v>
      </c>
      <c r="D65" s="4" t="s">
        <v>667</v>
      </c>
      <c r="E65" s="2"/>
      <c r="F65" s="2"/>
      <c r="G65" s="21"/>
    </row>
    <row r="66" spans="1:7" ht="16.5">
      <c r="A66" s="3">
        <v>65</v>
      </c>
      <c r="B66" s="2" t="s">
        <v>1390</v>
      </c>
      <c r="C66" s="11" t="s">
        <v>1257</v>
      </c>
      <c r="D66" s="4" t="s">
        <v>667</v>
      </c>
      <c r="E66" s="2"/>
      <c r="F66" s="2"/>
      <c r="G66" s="21"/>
    </row>
    <row r="67" spans="1:7" ht="16.5">
      <c r="A67" s="3">
        <v>66</v>
      </c>
      <c r="B67" s="2" t="s">
        <v>1390</v>
      </c>
      <c r="C67" s="11" t="s">
        <v>1258</v>
      </c>
      <c r="D67" s="4" t="s">
        <v>667</v>
      </c>
      <c r="E67" s="2"/>
      <c r="F67" s="2"/>
      <c r="G67" s="21"/>
    </row>
    <row r="68" spans="1:7" ht="16.5">
      <c r="A68" s="3">
        <v>67</v>
      </c>
      <c r="B68" s="2" t="s">
        <v>1390</v>
      </c>
      <c r="C68" s="11" t="s">
        <v>1259</v>
      </c>
      <c r="D68" s="4" t="s">
        <v>667</v>
      </c>
      <c r="E68" s="2"/>
      <c r="F68" s="2"/>
      <c r="G68" s="21"/>
    </row>
    <row r="69" spans="1:7" ht="16.5">
      <c r="A69" s="3">
        <v>68</v>
      </c>
      <c r="B69" s="2" t="s">
        <v>1390</v>
      </c>
      <c r="C69" s="11" t="s">
        <v>1260</v>
      </c>
      <c r="D69" s="4" t="s">
        <v>667</v>
      </c>
      <c r="E69" s="2"/>
      <c r="F69" s="2"/>
      <c r="G69" s="21"/>
    </row>
    <row r="70" spans="1:7" ht="16.5">
      <c r="A70" s="3">
        <v>69</v>
      </c>
      <c r="B70" s="2" t="s">
        <v>1390</v>
      </c>
      <c r="C70" s="11" t="s">
        <v>1261</v>
      </c>
      <c r="D70" s="4" t="s">
        <v>667</v>
      </c>
      <c r="E70" s="2"/>
      <c r="F70" s="2"/>
      <c r="G70" s="21"/>
    </row>
    <row r="71" spans="1:7" ht="16.5">
      <c r="A71" s="3">
        <v>70</v>
      </c>
      <c r="B71" s="2" t="s">
        <v>1390</v>
      </c>
      <c r="C71" s="11" t="s">
        <v>1262</v>
      </c>
      <c r="D71" s="4" t="s">
        <v>667</v>
      </c>
      <c r="E71" s="2"/>
      <c r="F71" s="2"/>
      <c r="G71" s="21"/>
    </row>
    <row r="72" spans="1:7" ht="16.5">
      <c r="A72" s="3">
        <v>71</v>
      </c>
      <c r="B72" s="2" t="s">
        <v>1390</v>
      </c>
      <c r="C72" s="11" t="s">
        <v>1263</v>
      </c>
      <c r="D72" s="4" t="s">
        <v>667</v>
      </c>
      <c r="E72" s="2"/>
      <c r="F72" s="2"/>
      <c r="G72" s="21"/>
    </row>
    <row r="73" spans="1:7" ht="16.5">
      <c r="A73" s="3">
        <v>72</v>
      </c>
      <c r="B73" s="2" t="s">
        <v>1390</v>
      </c>
      <c r="C73" s="11" t="s">
        <v>250</v>
      </c>
      <c r="D73" s="4" t="s">
        <v>667</v>
      </c>
      <c r="E73" s="2"/>
      <c r="F73" s="2"/>
      <c r="G73" s="21"/>
    </row>
    <row r="74" spans="1:7" ht="16.5">
      <c r="A74" s="3">
        <v>73</v>
      </c>
      <c r="B74" s="2" t="s">
        <v>1390</v>
      </c>
      <c r="C74" s="8" t="s">
        <v>1264</v>
      </c>
      <c r="D74" s="4" t="s">
        <v>667</v>
      </c>
      <c r="E74" s="2"/>
      <c r="F74" s="2"/>
      <c r="G74" s="21"/>
    </row>
    <row r="75" spans="1:7" ht="16.5">
      <c r="A75" s="3">
        <v>74</v>
      </c>
      <c r="B75" s="2" t="s">
        <v>1390</v>
      </c>
      <c r="C75" s="8" t="s">
        <v>1265</v>
      </c>
      <c r="D75" s="4" t="s">
        <v>667</v>
      </c>
      <c r="E75" s="2"/>
      <c r="F75" s="2"/>
      <c r="G75" s="21"/>
    </row>
    <row r="76" spans="1:7" ht="16.5">
      <c r="A76" s="3">
        <v>75</v>
      </c>
      <c r="B76" s="2" t="s">
        <v>1390</v>
      </c>
      <c r="C76" s="8" t="s">
        <v>1266</v>
      </c>
      <c r="D76" s="4" t="s">
        <v>667</v>
      </c>
      <c r="E76" s="2"/>
      <c r="F76" s="2"/>
      <c r="G76" s="21"/>
    </row>
    <row r="77" spans="1:7" ht="16.5">
      <c r="A77" s="3">
        <v>76</v>
      </c>
      <c r="B77" s="2" t="s">
        <v>1390</v>
      </c>
      <c r="C77" s="12" t="s">
        <v>1267</v>
      </c>
      <c r="D77" s="4" t="s">
        <v>667</v>
      </c>
      <c r="E77" s="2"/>
      <c r="F77" s="2"/>
      <c r="G77" s="21"/>
    </row>
    <row r="78" spans="1:7" ht="16.5">
      <c r="A78" s="3">
        <v>77</v>
      </c>
      <c r="B78" s="2" t="s">
        <v>1390</v>
      </c>
      <c r="C78" s="12" t="s">
        <v>1268</v>
      </c>
      <c r="D78" s="4" t="s">
        <v>667</v>
      </c>
      <c r="E78" s="2"/>
      <c r="F78" s="2"/>
      <c r="G78" s="21"/>
    </row>
    <row r="79" spans="1:7" ht="16.5">
      <c r="A79" s="3">
        <v>78</v>
      </c>
      <c r="B79" s="2" t="s">
        <v>1390</v>
      </c>
      <c r="C79" s="8" t="s">
        <v>1269</v>
      </c>
      <c r="D79" s="4" t="s">
        <v>667</v>
      </c>
      <c r="E79" s="2"/>
      <c r="F79" s="2"/>
      <c r="G79" s="21"/>
    </row>
    <row r="80" spans="1:7" ht="16.5">
      <c r="A80" s="3">
        <v>79</v>
      </c>
      <c r="B80" s="2" t="s">
        <v>1390</v>
      </c>
      <c r="C80" s="8" t="s">
        <v>1270</v>
      </c>
      <c r="D80" s="4" t="s">
        <v>667</v>
      </c>
      <c r="E80" s="2"/>
      <c r="F80" s="2"/>
      <c r="G80" s="21"/>
    </row>
    <row r="81" spans="1:7" ht="16.5">
      <c r="A81" s="3">
        <v>80</v>
      </c>
      <c r="B81" s="2" t="s">
        <v>1390</v>
      </c>
      <c r="C81" s="10" t="s">
        <v>1271</v>
      </c>
      <c r="D81" s="4" t="s">
        <v>667</v>
      </c>
      <c r="E81" s="2"/>
      <c r="F81" s="2"/>
      <c r="G81" s="21"/>
    </row>
    <row r="82" spans="1:7" ht="16.5">
      <c r="A82" s="3">
        <v>81</v>
      </c>
      <c r="B82" s="2" t="s">
        <v>1390</v>
      </c>
      <c r="C82" s="8" t="s">
        <v>1272</v>
      </c>
      <c r="D82" s="4" t="s">
        <v>667</v>
      </c>
      <c r="E82" s="2"/>
      <c r="F82" s="2"/>
      <c r="G82" s="21"/>
    </row>
    <row r="83" spans="1:7" ht="16.5">
      <c r="A83" s="3">
        <v>82</v>
      </c>
      <c r="B83" s="2" t="s">
        <v>1390</v>
      </c>
      <c r="C83" s="8" t="s">
        <v>1273</v>
      </c>
      <c r="D83" s="4" t="s">
        <v>667</v>
      </c>
      <c r="E83" s="2"/>
      <c r="F83" s="2"/>
      <c r="G83" s="21"/>
    </row>
    <row r="84" spans="1:7" ht="16.5">
      <c r="A84" s="3">
        <v>83</v>
      </c>
      <c r="B84" s="2" t="s">
        <v>1390</v>
      </c>
      <c r="C84" s="8" t="s">
        <v>1274</v>
      </c>
      <c r="D84" s="4" t="s">
        <v>667</v>
      </c>
      <c r="E84" s="2"/>
      <c r="F84" s="2"/>
      <c r="G84" s="21"/>
    </row>
    <row r="85" spans="1:7" ht="16.5">
      <c r="A85" s="3">
        <v>84</v>
      </c>
      <c r="B85" s="2" t="s">
        <v>1390</v>
      </c>
      <c r="C85" s="8" t="s">
        <v>1275</v>
      </c>
      <c r="D85" s="4" t="s">
        <v>667</v>
      </c>
      <c r="E85" s="2"/>
      <c r="F85" s="2"/>
      <c r="G85" s="21"/>
    </row>
    <row r="86" spans="1:7" ht="16.5">
      <c r="A86" s="3">
        <v>85</v>
      </c>
      <c r="B86" s="2" t="s">
        <v>1390</v>
      </c>
      <c r="C86" s="12" t="s">
        <v>1276</v>
      </c>
      <c r="D86" s="4" t="s">
        <v>667</v>
      </c>
      <c r="E86" s="2"/>
      <c r="F86" s="2"/>
      <c r="G86" s="21"/>
    </row>
    <row r="87" spans="1:7" ht="16.5">
      <c r="A87" s="3">
        <v>86</v>
      </c>
      <c r="B87" s="2" t="s">
        <v>1390</v>
      </c>
      <c r="C87" s="8" t="s">
        <v>1277</v>
      </c>
      <c r="D87" s="4" t="s">
        <v>667</v>
      </c>
      <c r="E87" s="2"/>
      <c r="F87" s="2"/>
      <c r="G87" s="21"/>
    </row>
    <row r="88" spans="1:7" ht="16.5">
      <c r="A88" s="3">
        <v>87</v>
      </c>
      <c r="B88" s="2" t="s">
        <v>1390</v>
      </c>
      <c r="C88" s="12" t="s">
        <v>1278</v>
      </c>
      <c r="D88" s="4" t="s">
        <v>667</v>
      </c>
      <c r="E88" s="2"/>
      <c r="F88" s="2"/>
      <c r="G88" s="21"/>
    </row>
    <row r="89" spans="1:7" ht="16.5">
      <c r="A89" s="3">
        <v>88</v>
      </c>
      <c r="B89" s="2" t="s">
        <v>1390</v>
      </c>
      <c r="C89" s="8" t="s">
        <v>1279</v>
      </c>
      <c r="D89" s="4" t="s">
        <v>667</v>
      </c>
      <c r="E89" s="2"/>
      <c r="F89" s="2"/>
      <c r="G89" s="21"/>
    </row>
    <row r="90" spans="1:7" ht="16.5">
      <c r="A90" s="3">
        <v>89</v>
      </c>
      <c r="B90" s="2" t="s">
        <v>1390</v>
      </c>
      <c r="C90" s="8" t="s">
        <v>1280</v>
      </c>
      <c r="D90" s="4" t="s">
        <v>667</v>
      </c>
      <c r="E90" s="2"/>
      <c r="F90" s="2"/>
      <c r="G90" s="21"/>
    </row>
    <row r="91" spans="1:7" ht="16.5">
      <c r="A91" s="3">
        <v>90</v>
      </c>
      <c r="B91" s="2" t="s">
        <v>1390</v>
      </c>
      <c r="C91" s="8" t="s">
        <v>1281</v>
      </c>
      <c r="D91" s="4" t="s">
        <v>667</v>
      </c>
      <c r="E91" s="2"/>
      <c r="F91" s="2"/>
      <c r="G91" s="21"/>
    </row>
    <row r="92" spans="1:7" ht="16.5">
      <c r="A92" s="3">
        <v>91</v>
      </c>
      <c r="B92" s="2" t="s">
        <v>1390</v>
      </c>
      <c r="C92" s="8" t="s">
        <v>1282</v>
      </c>
      <c r="D92" s="4" t="s">
        <v>667</v>
      </c>
      <c r="E92" s="2"/>
      <c r="F92" s="2"/>
      <c r="G92" s="21"/>
    </row>
    <row r="93" spans="1:7" ht="16.5">
      <c r="A93" s="3">
        <v>92</v>
      </c>
      <c r="B93" s="2" t="s">
        <v>1390</v>
      </c>
      <c r="C93" s="8" t="s">
        <v>1283</v>
      </c>
      <c r="D93" s="4" t="s">
        <v>667</v>
      </c>
      <c r="E93" s="2"/>
      <c r="F93" s="2"/>
      <c r="G93" s="21"/>
    </row>
    <row r="94" spans="1:7" ht="16.5">
      <c r="A94" s="3">
        <v>93</v>
      </c>
      <c r="B94" s="2" t="s">
        <v>1390</v>
      </c>
      <c r="C94" s="8" t="s">
        <v>1284</v>
      </c>
      <c r="D94" s="4" t="s">
        <v>667</v>
      </c>
      <c r="E94" s="2"/>
      <c r="F94" s="2"/>
      <c r="G94" s="21"/>
    </row>
    <row r="95" spans="1:7" ht="16.5">
      <c r="A95" s="3">
        <v>94</v>
      </c>
      <c r="B95" s="2" t="s">
        <v>1390</v>
      </c>
      <c r="C95" s="8" t="s">
        <v>1285</v>
      </c>
      <c r="D95" s="4" t="s">
        <v>667</v>
      </c>
      <c r="E95" s="2"/>
      <c r="F95" s="2"/>
      <c r="G95" s="21"/>
    </row>
    <row r="96" spans="1:7" ht="16.5">
      <c r="A96" s="3">
        <v>95</v>
      </c>
      <c r="B96" s="2" t="s">
        <v>1390</v>
      </c>
      <c r="C96" s="8" t="s">
        <v>1286</v>
      </c>
      <c r="D96" s="4" t="s">
        <v>667</v>
      </c>
      <c r="E96" s="2"/>
      <c r="F96" s="2"/>
      <c r="G96" s="21"/>
    </row>
    <row r="97" spans="1:7" ht="16.5">
      <c r="A97" s="3">
        <v>96</v>
      </c>
      <c r="B97" s="2" t="s">
        <v>1390</v>
      </c>
      <c r="C97" s="8" t="s">
        <v>1287</v>
      </c>
      <c r="D97" s="4" t="s">
        <v>667</v>
      </c>
      <c r="E97" s="2"/>
      <c r="F97" s="2"/>
      <c r="G97" s="21"/>
    </row>
    <row r="98" spans="1:7" ht="16.5">
      <c r="A98" s="3">
        <v>97</v>
      </c>
      <c r="B98" s="2" t="s">
        <v>1390</v>
      </c>
      <c r="C98" s="8" t="s">
        <v>1288</v>
      </c>
      <c r="D98" s="4" t="s">
        <v>667</v>
      </c>
      <c r="E98" s="2"/>
      <c r="F98" s="2"/>
      <c r="G98" s="21"/>
    </row>
    <row r="99" spans="1:7" ht="16.5">
      <c r="A99" s="3">
        <v>98</v>
      </c>
      <c r="B99" s="2" t="s">
        <v>1390</v>
      </c>
      <c r="C99" s="8" t="s">
        <v>1289</v>
      </c>
      <c r="D99" s="4" t="s">
        <v>667</v>
      </c>
      <c r="E99" s="2"/>
      <c r="F99" s="2"/>
      <c r="G99" s="21"/>
    </row>
    <row r="100" spans="1:7" ht="16.5">
      <c r="A100" s="3">
        <v>99</v>
      </c>
      <c r="B100" s="2" t="s">
        <v>1390</v>
      </c>
      <c r="C100" s="8" t="s">
        <v>1290</v>
      </c>
      <c r="D100" s="4" t="s">
        <v>667</v>
      </c>
      <c r="E100" s="2"/>
      <c r="F100" s="4" t="s">
        <v>667</v>
      </c>
      <c r="G100" s="21"/>
    </row>
    <row r="101" spans="1:7" ht="16.5">
      <c r="A101" s="3">
        <v>100</v>
      </c>
      <c r="B101" s="2" t="s">
        <v>1390</v>
      </c>
      <c r="C101" s="8" t="s">
        <v>1291</v>
      </c>
      <c r="D101" s="4" t="s">
        <v>667</v>
      </c>
      <c r="E101" s="2"/>
      <c r="F101" s="2"/>
      <c r="G101" s="21"/>
    </row>
    <row r="102" spans="1:7" ht="16.5">
      <c r="A102" s="3">
        <v>101</v>
      </c>
      <c r="B102" s="2" t="s">
        <v>1390</v>
      </c>
      <c r="C102" s="12" t="s">
        <v>1292</v>
      </c>
      <c r="D102" s="4" t="s">
        <v>667</v>
      </c>
      <c r="E102" s="2"/>
      <c r="F102" s="2"/>
      <c r="G102" s="21"/>
    </row>
    <row r="103" spans="1:7" ht="16.5">
      <c r="A103" s="3">
        <v>102</v>
      </c>
      <c r="B103" s="2" t="s">
        <v>1390</v>
      </c>
      <c r="C103" s="12" t="s">
        <v>1293</v>
      </c>
      <c r="D103" s="4" t="s">
        <v>667</v>
      </c>
      <c r="E103" s="2"/>
      <c r="F103" s="2"/>
      <c r="G103" s="21"/>
    </row>
    <row r="104" spans="1:7" ht="16.5">
      <c r="A104" s="3">
        <v>103</v>
      </c>
      <c r="B104" s="2" t="s">
        <v>1390</v>
      </c>
      <c r="C104" s="12" t="s">
        <v>1294</v>
      </c>
      <c r="D104" s="4" t="s">
        <v>667</v>
      </c>
      <c r="E104" s="2"/>
      <c r="F104" s="2"/>
      <c r="G104" s="21"/>
    </row>
    <row r="105" spans="1:7" ht="16.5">
      <c r="A105" s="3">
        <v>104</v>
      </c>
      <c r="B105" s="2" t="s">
        <v>1390</v>
      </c>
      <c r="C105" s="12" t="s">
        <v>1295</v>
      </c>
      <c r="D105" s="4" t="s">
        <v>667</v>
      </c>
      <c r="E105" s="2"/>
      <c r="F105" s="2"/>
      <c r="G105" s="21"/>
    </row>
    <row r="106" spans="1:7" ht="16.5">
      <c r="A106" s="3">
        <v>105</v>
      </c>
      <c r="B106" s="2" t="s">
        <v>1390</v>
      </c>
      <c r="C106" s="12" t="s">
        <v>1296</v>
      </c>
      <c r="D106" s="4" t="s">
        <v>667</v>
      </c>
      <c r="E106" s="2"/>
      <c r="F106" s="2"/>
      <c r="G106" s="21"/>
    </row>
    <row r="107" spans="1:7" ht="16.5">
      <c r="A107" s="3">
        <v>106</v>
      </c>
      <c r="B107" s="2" t="s">
        <v>1390</v>
      </c>
      <c r="C107" s="13" t="s">
        <v>1297</v>
      </c>
      <c r="D107" s="4" t="s">
        <v>667</v>
      </c>
      <c r="E107" s="2"/>
      <c r="F107" s="2"/>
      <c r="G107" s="21"/>
    </row>
    <row r="108" spans="1:7" ht="16.5">
      <c r="A108" s="3">
        <v>107</v>
      </c>
      <c r="B108" s="2" t="s">
        <v>1390</v>
      </c>
      <c r="C108" s="12" t="s">
        <v>1298</v>
      </c>
      <c r="D108" s="4" t="s">
        <v>667</v>
      </c>
      <c r="E108" s="2"/>
      <c r="F108" s="2"/>
      <c r="G108" s="21"/>
    </row>
    <row r="109" spans="1:7" ht="16.5">
      <c r="A109" s="3">
        <v>108</v>
      </c>
      <c r="B109" s="2" t="s">
        <v>1390</v>
      </c>
      <c r="C109" s="12" t="s">
        <v>1299</v>
      </c>
      <c r="D109" s="4" t="s">
        <v>667</v>
      </c>
      <c r="E109" s="2"/>
      <c r="F109" s="2"/>
      <c r="G109" s="21"/>
    </row>
    <row r="110" spans="1:7" ht="16.5">
      <c r="A110" s="3">
        <v>109</v>
      </c>
      <c r="B110" s="2" t="s">
        <v>1390</v>
      </c>
      <c r="C110" s="12" t="s">
        <v>1300</v>
      </c>
      <c r="D110" s="4" t="s">
        <v>667</v>
      </c>
      <c r="E110" s="2"/>
      <c r="F110" s="2"/>
      <c r="G110" s="21"/>
    </row>
    <row r="111" spans="1:7" ht="16.5">
      <c r="A111" s="3">
        <v>110</v>
      </c>
      <c r="B111" s="2" t="s">
        <v>1390</v>
      </c>
      <c r="C111" s="12" t="s">
        <v>1301</v>
      </c>
      <c r="D111" s="4" t="s">
        <v>667</v>
      </c>
      <c r="E111" s="2"/>
      <c r="F111" s="2"/>
      <c r="G111" s="21"/>
    </row>
    <row r="112" spans="1:7" ht="16.5">
      <c r="A112" s="3">
        <v>111</v>
      </c>
      <c r="B112" s="2" t="s">
        <v>1390</v>
      </c>
      <c r="C112" s="12" t="s">
        <v>1302</v>
      </c>
      <c r="D112" s="4" t="s">
        <v>667</v>
      </c>
      <c r="E112" s="2"/>
      <c r="F112" s="2"/>
      <c r="G112" s="21"/>
    </row>
    <row r="113" spans="1:7" ht="16.5">
      <c r="A113" s="3">
        <v>112</v>
      </c>
      <c r="B113" s="2" t="s">
        <v>1390</v>
      </c>
      <c r="C113" s="12" t="s">
        <v>1303</v>
      </c>
      <c r="D113" s="4" t="s">
        <v>667</v>
      </c>
      <c r="E113" s="2"/>
      <c r="F113" s="4" t="s">
        <v>667</v>
      </c>
      <c r="G113" s="21"/>
    </row>
    <row r="114" spans="1:7" ht="16.5">
      <c r="A114" s="3">
        <v>113</v>
      </c>
      <c r="B114" s="2" t="s">
        <v>1390</v>
      </c>
      <c r="C114" s="12" t="s">
        <v>1304</v>
      </c>
      <c r="D114" s="4" t="s">
        <v>667</v>
      </c>
      <c r="E114" s="2"/>
      <c r="F114" s="2"/>
      <c r="G114" s="21"/>
    </row>
    <row r="115" spans="1:7" ht="16.5">
      <c r="A115" s="3">
        <v>114</v>
      </c>
      <c r="B115" s="2" t="s">
        <v>1390</v>
      </c>
      <c r="C115" s="12" t="s">
        <v>1305</v>
      </c>
      <c r="D115" s="4" t="s">
        <v>667</v>
      </c>
      <c r="E115" s="2"/>
      <c r="F115" s="2"/>
      <c r="G115" s="21"/>
    </row>
    <row r="116" spans="1:7" ht="16.5">
      <c r="A116" s="3">
        <v>115</v>
      </c>
      <c r="B116" s="2" t="s">
        <v>1390</v>
      </c>
      <c r="C116" s="12" t="s">
        <v>1306</v>
      </c>
      <c r="D116" s="4" t="s">
        <v>667</v>
      </c>
      <c r="E116" s="2"/>
      <c r="F116" s="2"/>
      <c r="G116" s="21"/>
    </row>
    <row r="117" spans="1:7" ht="16.5">
      <c r="A117" s="3">
        <v>116</v>
      </c>
      <c r="B117" s="2" t="s">
        <v>1390</v>
      </c>
      <c r="C117" s="12" t="s">
        <v>1307</v>
      </c>
      <c r="D117" s="4" t="s">
        <v>667</v>
      </c>
      <c r="E117" s="2"/>
      <c r="F117" s="4" t="s">
        <v>667</v>
      </c>
      <c r="G117" s="21"/>
    </row>
    <row r="118" spans="1:7" ht="16.5">
      <c r="A118" s="3">
        <v>117</v>
      </c>
      <c r="B118" s="2" t="s">
        <v>1390</v>
      </c>
      <c r="C118" s="12" t="s">
        <v>1308</v>
      </c>
      <c r="D118" s="4" t="s">
        <v>667</v>
      </c>
      <c r="E118" s="2"/>
      <c r="F118" s="4" t="s">
        <v>667</v>
      </c>
      <c r="G118" s="21"/>
    </row>
    <row r="119" spans="1:7" ht="16.5">
      <c r="A119" s="3">
        <v>118</v>
      </c>
      <c r="B119" s="2" t="s">
        <v>1390</v>
      </c>
      <c r="C119" s="12" t="s">
        <v>1309</v>
      </c>
      <c r="D119" s="4" t="s">
        <v>667</v>
      </c>
      <c r="E119" s="2"/>
      <c r="F119" s="2"/>
      <c r="G119" s="21"/>
    </row>
    <row r="120" spans="1:7" ht="16.5">
      <c r="A120" s="3">
        <v>119</v>
      </c>
      <c r="B120" s="2" t="s">
        <v>1390</v>
      </c>
      <c r="C120" s="12" t="s">
        <v>1310</v>
      </c>
      <c r="D120" s="4" t="s">
        <v>667</v>
      </c>
      <c r="E120" s="2"/>
      <c r="F120" s="4" t="s">
        <v>667</v>
      </c>
      <c r="G120" s="21"/>
    </row>
    <row r="121" spans="1:7" ht="16.5">
      <c r="A121" s="3">
        <v>120</v>
      </c>
      <c r="B121" s="2" t="s">
        <v>1390</v>
      </c>
      <c r="C121" s="12" t="s">
        <v>1311</v>
      </c>
      <c r="D121" s="4" t="s">
        <v>667</v>
      </c>
      <c r="E121" s="2"/>
      <c r="F121" s="2"/>
      <c r="G121" s="21"/>
    </row>
    <row r="122" spans="1:7" ht="16.5">
      <c r="A122" s="3">
        <v>121</v>
      </c>
      <c r="B122" s="2" t="s">
        <v>1390</v>
      </c>
      <c r="C122" s="12" t="s">
        <v>1312</v>
      </c>
      <c r="D122" s="4" t="s">
        <v>667</v>
      </c>
      <c r="E122" s="2"/>
      <c r="F122" s="2"/>
      <c r="G122" s="21"/>
    </row>
    <row r="123" spans="1:7" ht="16.5">
      <c r="A123" s="3">
        <v>122</v>
      </c>
      <c r="B123" s="2" t="s">
        <v>1390</v>
      </c>
      <c r="C123" s="12" t="s">
        <v>1313</v>
      </c>
      <c r="D123" s="4" t="s">
        <v>667</v>
      </c>
      <c r="E123" s="2"/>
      <c r="F123" s="2"/>
      <c r="G123" s="21"/>
    </row>
    <row r="124" spans="1:7" ht="16.5">
      <c r="A124" s="3">
        <v>123</v>
      </c>
      <c r="B124" s="2" t="s">
        <v>1390</v>
      </c>
      <c r="C124" s="12" t="s">
        <v>1314</v>
      </c>
      <c r="D124" s="4" t="s">
        <v>667</v>
      </c>
      <c r="E124" s="2"/>
      <c r="F124" s="2"/>
      <c r="G124" s="21"/>
    </row>
    <row r="125" spans="1:7" ht="16.5">
      <c r="A125" s="3">
        <v>124</v>
      </c>
      <c r="B125" s="2" t="s">
        <v>1390</v>
      </c>
      <c r="C125" s="12" t="s">
        <v>1315</v>
      </c>
      <c r="D125" s="4" t="s">
        <v>667</v>
      </c>
      <c r="E125" s="2"/>
      <c r="F125" s="2"/>
      <c r="G125" s="21"/>
    </row>
    <row r="126" spans="1:7" ht="16.5">
      <c r="A126" s="3">
        <v>125</v>
      </c>
      <c r="B126" s="2" t="s">
        <v>1390</v>
      </c>
      <c r="C126" s="12" t="s">
        <v>1316</v>
      </c>
      <c r="D126" s="4" t="s">
        <v>667</v>
      </c>
      <c r="E126" s="2"/>
      <c r="F126" s="2"/>
      <c r="G126" s="21"/>
    </row>
    <row r="127" spans="1:7" ht="16.5">
      <c r="A127" s="3">
        <v>126</v>
      </c>
      <c r="B127" s="2" t="s">
        <v>1390</v>
      </c>
      <c r="C127" s="12" t="s">
        <v>1317</v>
      </c>
      <c r="D127" s="4" t="s">
        <v>667</v>
      </c>
      <c r="E127" s="2"/>
      <c r="F127" s="4" t="s">
        <v>667</v>
      </c>
      <c r="G127" s="21"/>
    </row>
    <row r="128" spans="1:7" ht="16.5">
      <c r="A128" s="3">
        <v>127</v>
      </c>
      <c r="B128" s="2" t="s">
        <v>1390</v>
      </c>
      <c r="C128" s="12" t="s">
        <v>1318</v>
      </c>
      <c r="D128" s="4" t="s">
        <v>667</v>
      </c>
      <c r="E128" s="2"/>
      <c r="F128" s="2"/>
      <c r="G128" s="21"/>
    </row>
    <row r="129" spans="1:7" ht="16.5">
      <c r="A129" s="3">
        <v>128</v>
      </c>
      <c r="B129" s="2" t="s">
        <v>1390</v>
      </c>
      <c r="C129" s="12" t="s">
        <v>1319</v>
      </c>
      <c r="D129" s="4" t="s">
        <v>667</v>
      </c>
      <c r="E129" s="2"/>
      <c r="F129" s="2"/>
      <c r="G129" s="21"/>
    </row>
    <row r="130" spans="1:7" ht="16.5">
      <c r="A130" s="3">
        <v>129</v>
      </c>
      <c r="B130" s="2" t="s">
        <v>1390</v>
      </c>
      <c r="C130" s="12" t="s">
        <v>1320</v>
      </c>
      <c r="D130" s="4" t="s">
        <v>667</v>
      </c>
      <c r="E130" s="2"/>
      <c r="F130" s="2"/>
      <c r="G130" s="21"/>
    </row>
    <row r="131" spans="1:7" ht="16.5">
      <c r="A131" s="3">
        <v>130</v>
      </c>
      <c r="B131" s="2" t="s">
        <v>1390</v>
      </c>
      <c r="C131" s="12" t="s">
        <v>1321</v>
      </c>
      <c r="D131" s="4" t="s">
        <v>667</v>
      </c>
      <c r="E131" s="2"/>
      <c r="F131" s="2"/>
      <c r="G131" s="21"/>
    </row>
    <row r="132" spans="1:7" ht="16.5">
      <c r="A132" s="3">
        <v>131</v>
      </c>
      <c r="B132" s="2" t="s">
        <v>1390</v>
      </c>
      <c r="C132" s="12" t="s">
        <v>1322</v>
      </c>
      <c r="D132" s="4" t="s">
        <v>667</v>
      </c>
      <c r="E132" s="2"/>
      <c r="F132" s="2"/>
      <c r="G132" s="21"/>
    </row>
    <row r="133" spans="1:7" ht="16.5">
      <c r="A133" s="3">
        <v>132</v>
      </c>
      <c r="B133" s="2" t="s">
        <v>1390</v>
      </c>
      <c r="C133" s="12" t="s">
        <v>1323</v>
      </c>
      <c r="D133" s="4" t="s">
        <v>667</v>
      </c>
      <c r="E133" s="2"/>
      <c r="F133" s="2"/>
      <c r="G133" s="21"/>
    </row>
    <row r="134" spans="1:7" ht="16.5">
      <c r="A134" s="3">
        <v>133</v>
      </c>
      <c r="B134" s="2" t="s">
        <v>1390</v>
      </c>
      <c r="C134" s="12" t="s">
        <v>1324</v>
      </c>
      <c r="D134" s="4" t="s">
        <v>667</v>
      </c>
      <c r="E134" s="2"/>
      <c r="F134" s="2"/>
      <c r="G134" s="21"/>
    </row>
    <row r="135" spans="1:7" ht="16.5">
      <c r="A135" s="3">
        <v>134</v>
      </c>
      <c r="B135" s="2" t="s">
        <v>1390</v>
      </c>
      <c r="C135" s="12" t="s">
        <v>1325</v>
      </c>
      <c r="D135" s="4" t="s">
        <v>667</v>
      </c>
      <c r="E135" s="2"/>
      <c r="F135" s="2"/>
      <c r="G135" s="21"/>
    </row>
    <row r="136" spans="1:7" ht="16.5">
      <c r="A136" s="3">
        <v>135</v>
      </c>
      <c r="B136" s="2" t="s">
        <v>1390</v>
      </c>
      <c r="C136" s="12" t="s">
        <v>1326</v>
      </c>
      <c r="D136" s="4" t="s">
        <v>667</v>
      </c>
      <c r="E136" s="2"/>
      <c r="F136" s="2"/>
      <c r="G136" s="21"/>
    </row>
    <row r="137" spans="1:7" ht="16.5">
      <c r="A137" s="3">
        <v>136</v>
      </c>
      <c r="B137" s="2" t="s">
        <v>1390</v>
      </c>
      <c r="C137" s="12" t="s">
        <v>1327</v>
      </c>
      <c r="D137" s="4" t="s">
        <v>667</v>
      </c>
      <c r="E137" s="2"/>
      <c r="F137" s="2"/>
      <c r="G137" s="21"/>
    </row>
    <row r="138" spans="1:7" ht="16.5">
      <c r="A138" s="3">
        <v>137</v>
      </c>
      <c r="B138" s="2" t="s">
        <v>1390</v>
      </c>
      <c r="C138" s="12" t="s">
        <v>1328</v>
      </c>
      <c r="D138" s="4" t="s">
        <v>667</v>
      </c>
      <c r="E138" s="2"/>
      <c r="F138" s="2"/>
      <c r="G138" s="21"/>
    </row>
    <row r="139" spans="1:7" ht="16.5">
      <c r="A139" s="3">
        <v>138</v>
      </c>
      <c r="B139" s="2" t="s">
        <v>1390</v>
      </c>
      <c r="C139" s="12" t="s">
        <v>1329</v>
      </c>
      <c r="D139" s="4" t="s">
        <v>667</v>
      </c>
      <c r="E139" s="2"/>
      <c r="F139" s="4" t="s">
        <v>667</v>
      </c>
      <c r="G139" s="21"/>
    </row>
    <row r="140" spans="1:7" ht="16.5">
      <c r="A140" s="3">
        <v>139</v>
      </c>
      <c r="B140" s="2" t="s">
        <v>1390</v>
      </c>
      <c r="C140" s="8" t="s">
        <v>1330</v>
      </c>
      <c r="D140" s="4" t="s">
        <v>667</v>
      </c>
      <c r="E140" s="2"/>
      <c r="F140" s="4" t="s">
        <v>667</v>
      </c>
      <c r="G140" s="21"/>
    </row>
    <row r="141" spans="1:7" ht="16.5">
      <c r="A141" s="3">
        <v>140</v>
      </c>
      <c r="B141" s="2" t="s">
        <v>1390</v>
      </c>
      <c r="C141" s="8" t="s">
        <v>1331</v>
      </c>
      <c r="D141" s="4" t="s">
        <v>667</v>
      </c>
      <c r="E141" s="2"/>
      <c r="F141" s="2"/>
      <c r="G141" s="21"/>
    </row>
    <row r="142" spans="1:7" ht="16.5">
      <c r="A142" s="3">
        <v>141</v>
      </c>
      <c r="B142" s="2" t="s">
        <v>1390</v>
      </c>
      <c r="C142" s="8" t="s">
        <v>1332</v>
      </c>
      <c r="D142" s="4" t="s">
        <v>667</v>
      </c>
      <c r="E142" s="2"/>
      <c r="F142" s="2"/>
      <c r="G142" s="21"/>
    </row>
    <row r="143" spans="1:7" ht="16.5">
      <c r="A143" s="3">
        <v>142</v>
      </c>
      <c r="B143" s="2" t="s">
        <v>1390</v>
      </c>
      <c r="C143" s="12" t="s">
        <v>1333</v>
      </c>
      <c r="D143" s="4" t="s">
        <v>667</v>
      </c>
      <c r="E143" s="2"/>
      <c r="F143" s="4" t="s">
        <v>667</v>
      </c>
      <c r="G143" s="21"/>
    </row>
    <row r="144" spans="1:7" ht="16.5">
      <c r="A144" s="3">
        <v>143</v>
      </c>
      <c r="B144" s="2" t="s">
        <v>1390</v>
      </c>
      <c r="C144" s="8" t="s">
        <v>1334</v>
      </c>
      <c r="D144" s="4" t="s">
        <v>667</v>
      </c>
      <c r="E144" s="2"/>
      <c r="F144" s="2"/>
      <c r="G144" s="21"/>
    </row>
    <row r="145" spans="1:7" ht="16.5">
      <c r="A145" s="3">
        <v>144</v>
      </c>
      <c r="B145" s="2" t="s">
        <v>1390</v>
      </c>
      <c r="C145" s="8" t="s">
        <v>1335</v>
      </c>
      <c r="D145" s="4" t="s">
        <v>667</v>
      </c>
      <c r="E145" s="2"/>
      <c r="F145" s="2"/>
      <c r="G145" s="21"/>
    </row>
    <row r="146" spans="1:7" ht="16.5">
      <c r="A146" s="3">
        <v>145</v>
      </c>
      <c r="B146" s="2" t="s">
        <v>1390</v>
      </c>
      <c r="C146" s="8" t="s">
        <v>1336</v>
      </c>
      <c r="D146" s="4" t="s">
        <v>667</v>
      </c>
      <c r="E146" s="2"/>
      <c r="F146" s="4" t="s">
        <v>667</v>
      </c>
      <c r="G146" s="21"/>
    </row>
    <row r="147" spans="1:7" ht="16.5">
      <c r="A147" s="3">
        <v>146</v>
      </c>
      <c r="B147" s="2" t="s">
        <v>1390</v>
      </c>
      <c r="C147" s="12" t="s">
        <v>1337</v>
      </c>
      <c r="D147" s="4" t="s">
        <v>667</v>
      </c>
      <c r="E147" s="2"/>
      <c r="F147" s="4"/>
      <c r="G147" s="21"/>
    </row>
    <row r="148" spans="1:7" ht="16.5">
      <c r="A148" s="3">
        <v>147</v>
      </c>
      <c r="B148" s="2" t="s">
        <v>1390</v>
      </c>
      <c r="C148" s="8" t="s">
        <v>1338</v>
      </c>
      <c r="D148" s="4" t="s">
        <v>667</v>
      </c>
      <c r="E148" s="2"/>
      <c r="F148" s="4" t="s">
        <v>667</v>
      </c>
      <c r="G148" s="21"/>
    </row>
    <row r="149" spans="1:7" ht="16.5">
      <c r="A149" s="3">
        <v>148</v>
      </c>
      <c r="B149" s="2" t="s">
        <v>1390</v>
      </c>
      <c r="C149" s="8" t="s">
        <v>1339</v>
      </c>
      <c r="D149" s="4" t="s">
        <v>667</v>
      </c>
      <c r="E149" s="2"/>
      <c r="F149" s="2"/>
      <c r="G149" s="21"/>
    </row>
    <row r="150" spans="1:7" ht="16.5">
      <c r="A150" s="3">
        <v>149</v>
      </c>
      <c r="B150" s="2" t="s">
        <v>1390</v>
      </c>
      <c r="C150" s="8" t="s">
        <v>1340</v>
      </c>
      <c r="D150" s="4" t="s">
        <v>667</v>
      </c>
      <c r="E150" s="2"/>
      <c r="F150" s="4" t="s">
        <v>667</v>
      </c>
      <c r="G150" s="21"/>
    </row>
    <row r="151" spans="1:7" ht="16.5">
      <c r="A151" s="3">
        <v>150</v>
      </c>
      <c r="B151" s="2" t="s">
        <v>1390</v>
      </c>
      <c r="C151" s="8" t="s">
        <v>1341</v>
      </c>
      <c r="D151" s="4" t="s">
        <v>667</v>
      </c>
      <c r="E151" s="2"/>
      <c r="F151" s="2"/>
      <c r="G151" s="21"/>
    </row>
    <row r="152" spans="1:7" ht="16.5">
      <c r="A152" s="3">
        <v>151</v>
      </c>
      <c r="B152" s="2" t="s">
        <v>1390</v>
      </c>
      <c r="C152" s="8" t="s">
        <v>1342</v>
      </c>
      <c r="D152" s="4" t="s">
        <v>667</v>
      </c>
      <c r="E152" s="2"/>
      <c r="F152" s="4" t="s">
        <v>667</v>
      </c>
      <c r="G152" s="21"/>
    </row>
    <row r="153" spans="1:7" ht="16.5">
      <c r="A153" s="3">
        <v>152</v>
      </c>
      <c r="B153" s="2" t="s">
        <v>1390</v>
      </c>
      <c r="C153" s="12" t="s">
        <v>1343</v>
      </c>
      <c r="D153" s="4" t="s">
        <v>667</v>
      </c>
      <c r="E153" s="2"/>
      <c r="F153" s="4" t="s">
        <v>667</v>
      </c>
      <c r="G153" s="21"/>
    </row>
    <row r="154" spans="1:7" ht="16.5">
      <c r="A154" s="3">
        <v>153</v>
      </c>
      <c r="B154" s="2" t="s">
        <v>1390</v>
      </c>
      <c r="C154" s="12" t="s">
        <v>1344</v>
      </c>
      <c r="D154" s="4" t="s">
        <v>667</v>
      </c>
      <c r="E154" s="2"/>
      <c r="F154" s="2"/>
      <c r="G154" s="21"/>
    </row>
    <row r="155" spans="1:7" ht="16.5">
      <c r="A155" s="3">
        <v>154</v>
      </c>
      <c r="B155" s="2" t="s">
        <v>1390</v>
      </c>
      <c r="C155" s="8" t="s">
        <v>1345</v>
      </c>
      <c r="D155" s="4" t="s">
        <v>667</v>
      </c>
      <c r="E155" s="2"/>
      <c r="F155" s="2"/>
      <c r="G155" s="21"/>
    </row>
    <row r="156" spans="1:7" ht="16.5">
      <c r="A156" s="3">
        <v>155</v>
      </c>
      <c r="B156" s="2" t="s">
        <v>1390</v>
      </c>
      <c r="C156" s="8" t="s">
        <v>1346</v>
      </c>
      <c r="D156" s="4" t="s">
        <v>667</v>
      </c>
      <c r="E156" s="2"/>
      <c r="F156" s="2"/>
      <c r="G156" s="21"/>
    </row>
    <row r="157" spans="1:7" ht="16.5">
      <c r="A157" s="3">
        <v>156</v>
      </c>
      <c r="B157" s="2" t="s">
        <v>1390</v>
      </c>
      <c r="C157" s="8" t="s">
        <v>1347</v>
      </c>
      <c r="D157" s="4" t="s">
        <v>667</v>
      </c>
      <c r="E157" s="2"/>
      <c r="F157" s="2"/>
      <c r="G157" s="21"/>
    </row>
    <row r="158" spans="1:7" ht="16.5">
      <c r="A158" s="3">
        <v>157</v>
      </c>
      <c r="B158" s="2" t="s">
        <v>1390</v>
      </c>
      <c r="C158" s="8" t="s">
        <v>1348</v>
      </c>
      <c r="D158" s="4" t="s">
        <v>667</v>
      </c>
      <c r="E158" s="2"/>
      <c r="F158" s="2"/>
      <c r="G158" s="21"/>
    </row>
    <row r="159" spans="1:7" ht="16.5">
      <c r="A159" s="3">
        <v>158</v>
      </c>
      <c r="B159" s="2" t="s">
        <v>1390</v>
      </c>
      <c r="C159" s="8" t="s">
        <v>1349</v>
      </c>
      <c r="D159" s="4" t="s">
        <v>667</v>
      </c>
      <c r="E159" s="2"/>
      <c r="F159" s="2"/>
      <c r="G159" s="21"/>
    </row>
    <row r="160" spans="1:7" ht="16.5">
      <c r="A160" s="3">
        <v>159</v>
      </c>
      <c r="B160" s="2" t="s">
        <v>1390</v>
      </c>
      <c r="C160" s="8" t="s">
        <v>1350</v>
      </c>
      <c r="D160" s="4" t="s">
        <v>667</v>
      </c>
      <c r="E160" s="2"/>
      <c r="F160" s="2"/>
      <c r="G160" s="21"/>
    </row>
    <row r="161" spans="1:7" ht="16.5">
      <c r="A161" s="3">
        <v>160</v>
      </c>
      <c r="B161" s="2" t="s">
        <v>1390</v>
      </c>
      <c r="C161" s="8" t="s">
        <v>1351</v>
      </c>
      <c r="D161" s="4" t="s">
        <v>667</v>
      </c>
      <c r="E161" s="2"/>
      <c r="F161" s="2"/>
      <c r="G161" s="21"/>
    </row>
    <row r="162" spans="1:7" ht="16.5">
      <c r="A162" s="3">
        <v>161</v>
      </c>
      <c r="B162" s="2" t="s">
        <v>1390</v>
      </c>
      <c r="C162" s="8" t="s">
        <v>1352</v>
      </c>
      <c r="D162" s="4" t="s">
        <v>667</v>
      </c>
      <c r="E162" s="2"/>
      <c r="F162" s="2"/>
      <c r="G162" s="21"/>
    </row>
    <row r="163" spans="1:7" ht="16.5">
      <c r="A163" s="3">
        <v>162</v>
      </c>
      <c r="B163" s="2" t="s">
        <v>1390</v>
      </c>
      <c r="C163" s="8" t="s">
        <v>1353</v>
      </c>
      <c r="D163" s="4" t="s">
        <v>667</v>
      </c>
      <c r="E163" s="2"/>
      <c r="F163" s="2"/>
      <c r="G163" s="21"/>
    </row>
    <row r="164" spans="1:7" ht="16.5">
      <c r="A164" s="3">
        <v>163</v>
      </c>
      <c r="B164" s="2" t="s">
        <v>1390</v>
      </c>
      <c r="C164" s="8" t="s">
        <v>1354</v>
      </c>
      <c r="D164" s="4" t="s">
        <v>667</v>
      </c>
      <c r="E164" s="2"/>
      <c r="F164" s="2"/>
      <c r="G164" s="21"/>
    </row>
    <row r="165" spans="1:7" ht="16.5">
      <c r="A165" s="3">
        <v>164</v>
      </c>
      <c r="B165" s="2" t="s">
        <v>1390</v>
      </c>
      <c r="C165" s="8" t="s">
        <v>1355</v>
      </c>
      <c r="D165" s="4" t="s">
        <v>667</v>
      </c>
      <c r="E165" s="2"/>
      <c r="F165" s="2"/>
      <c r="G165" s="21"/>
    </row>
    <row r="166" spans="1:7" ht="16.5">
      <c r="A166" s="3">
        <v>165</v>
      </c>
      <c r="B166" s="2" t="s">
        <v>1390</v>
      </c>
      <c r="C166" s="8" t="s">
        <v>1356</v>
      </c>
      <c r="D166" s="4" t="s">
        <v>667</v>
      </c>
      <c r="E166" s="2"/>
      <c r="F166" s="2"/>
      <c r="G166" s="21"/>
    </row>
    <row r="167" spans="1:7" ht="16.5">
      <c r="A167" s="3">
        <v>166</v>
      </c>
      <c r="B167" s="2" t="s">
        <v>1390</v>
      </c>
      <c r="C167" s="8" t="s">
        <v>1357</v>
      </c>
      <c r="D167" s="4" t="s">
        <v>667</v>
      </c>
      <c r="E167" s="2"/>
      <c r="F167" s="2"/>
      <c r="G167" s="21"/>
    </row>
    <row r="168" spans="1:7" ht="16.5">
      <c r="A168" s="3">
        <v>167</v>
      </c>
      <c r="B168" s="2" t="s">
        <v>1390</v>
      </c>
      <c r="C168" s="8" t="s">
        <v>1358</v>
      </c>
      <c r="D168" s="4" t="s">
        <v>667</v>
      </c>
      <c r="E168" s="2"/>
      <c r="F168" s="2"/>
      <c r="G168" s="21"/>
    </row>
    <row r="169" spans="1:7" ht="16.5">
      <c r="A169" s="3">
        <v>168</v>
      </c>
      <c r="B169" s="2" t="s">
        <v>1390</v>
      </c>
      <c r="C169" s="8" t="s">
        <v>1359</v>
      </c>
      <c r="D169" s="4" t="s">
        <v>667</v>
      </c>
      <c r="E169" s="2"/>
      <c r="F169" s="4" t="s">
        <v>667</v>
      </c>
      <c r="G169" s="21"/>
    </row>
    <row r="170" spans="1:7" ht="16.5">
      <c r="A170" s="3">
        <v>169</v>
      </c>
      <c r="B170" s="2" t="s">
        <v>1390</v>
      </c>
      <c r="C170" s="8" t="s">
        <v>1360</v>
      </c>
      <c r="D170" s="4" t="s">
        <v>667</v>
      </c>
      <c r="E170" s="2"/>
      <c r="F170" s="2"/>
      <c r="G170" s="21"/>
    </row>
    <row r="171" spans="1:7" ht="16.5">
      <c r="A171" s="3">
        <v>170</v>
      </c>
      <c r="B171" s="2" t="s">
        <v>1390</v>
      </c>
      <c r="C171" s="8" t="s">
        <v>1361</v>
      </c>
      <c r="D171" s="4" t="s">
        <v>667</v>
      </c>
      <c r="E171" s="2"/>
      <c r="F171" s="2"/>
      <c r="G171" s="21"/>
    </row>
    <row r="172" spans="1:7" ht="16.5">
      <c r="A172" s="3">
        <v>171</v>
      </c>
      <c r="B172" s="2" t="s">
        <v>1390</v>
      </c>
      <c r="C172" s="11" t="s">
        <v>1362</v>
      </c>
      <c r="D172" s="4" t="s">
        <v>667</v>
      </c>
      <c r="E172" s="2"/>
      <c r="F172" s="2"/>
      <c r="G172" s="21"/>
    </row>
    <row r="173" spans="1:7" ht="16.5">
      <c r="A173" s="3">
        <v>172</v>
      </c>
      <c r="B173" s="2" t="s">
        <v>1390</v>
      </c>
      <c r="C173" s="11" t="s">
        <v>1363</v>
      </c>
      <c r="D173" s="4" t="s">
        <v>667</v>
      </c>
      <c r="E173" s="2"/>
      <c r="F173" s="2"/>
      <c r="G173" s="21"/>
    </row>
    <row r="174" spans="1:7" ht="16.5">
      <c r="A174" s="3">
        <v>173</v>
      </c>
      <c r="B174" s="2" t="s">
        <v>1390</v>
      </c>
      <c r="C174" s="11" t="s">
        <v>1364</v>
      </c>
      <c r="D174" s="4" t="s">
        <v>667</v>
      </c>
      <c r="E174" s="2"/>
      <c r="F174" s="2"/>
      <c r="G174" s="21"/>
    </row>
    <row r="175" spans="1:7" ht="16.5">
      <c r="A175" s="3">
        <v>174</v>
      </c>
      <c r="B175" s="2" t="s">
        <v>1390</v>
      </c>
      <c r="C175" s="11" t="s">
        <v>1365</v>
      </c>
      <c r="D175" s="4" t="s">
        <v>667</v>
      </c>
      <c r="E175" s="2"/>
      <c r="F175" s="2"/>
      <c r="G175" s="21"/>
    </row>
    <row r="176" spans="1:7" ht="16.5">
      <c r="A176" s="3">
        <v>175</v>
      </c>
      <c r="B176" s="2" t="s">
        <v>1390</v>
      </c>
      <c r="C176" s="11" t="s">
        <v>1366</v>
      </c>
      <c r="D176" s="4" t="s">
        <v>667</v>
      </c>
      <c r="E176" s="2"/>
      <c r="F176" s="2"/>
      <c r="G176" s="21"/>
    </row>
    <row r="177" spans="1:7" ht="16.5">
      <c r="A177" s="3">
        <v>176</v>
      </c>
      <c r="B177" s="2" t="s">
        <v>1390</v>
      </c>
      <c r="C177" s="11" t="s">
        <v>1367</v>
      </c>
      <c r="D177" s="4" t="s">
        <v>667</v>
      </c>
      <c r="E177" s="2"/>
      <c r="F177" s="2"/>
      <c r="G177" s="21"/>
    </row>
    <row r="178" spans="1:7" ht="16.5">
      <c r="A178" s="3">
        <v>177</v>
      </c>
      <c r="B178" s="2" t="s">
        <v>1390</v>
      </c>
      <c r="C178" s="11" t="s">
        <v>1368</v>
      </c>
      <c r="D178" s="4" t="s">
        <v>667</v>
      </c>
      <c r="E178" s="2"/>
      <c r="F178" s="2"/>
      <c r="G178" s="21"/>
    </row>
    <row r="179" spans="1:7" ht="16.5">
      <c r="A179" s="3">
        <v>178</v>
      </c>
      <c r="B179" s="2" t="s">
        <v>1390</v>
      </c>
      <c r="C179" s="11" t="s">
        <v>1369</v>
      </c>
      <c r="D179" s="4" t="s">
        <v>667</v>
      </c>
      <c r="E179" s="2"/>
      <c r="F179" s="4" t="s">
        <v>667</v>
      </c>
      <c r="G179" s="21"/>
    </row>
    <row r="180" spans="1:7" ht="16.5">
      <c r="A180" s="3">
        <v>179</v>
      </c>
      <c r="B180" s="2" t="s">
        <v>1390</v>
      </c>
      <c r="C180" s="11" t="s">
        <v>1370</v>
      </c>
      <c r="D180" s="4" t="s">
        <v>667</v>
      </c>
      <c r="E180" s="2"/>
      <c r="F180" s="2"/>
      <c r="G180" s="21"/>
    </row>
    <row r="181" spans="1:7" ht="16.5">
      <c r="A181" s="3">
        <v>180</v>
      </c>
      <c r="B181" s="2" t="s">
        <v>1390</v>
      </c>
      <c r="C181" s="11" t="s">
        <v>1371</v>
      </c>
      <c r="D181" s="4" t="s">
        <v>667</v>
      </c>
      <c r="E181" s="2"/>
      <c r="F181" s="2"/>
      <c r="G181" s="21"/>
    </row>
    <row r="182" spans="1:7" ht="16.5">
      <c r="A182" s="3">
        <v>181</v>
      </c>
      <c r="B182" s="2" t="s">
        <v>1390</v>
      </c>
      <c r="C182" s="11" t="s">
        <v>1372</v>
      </c>
      <c r="D182" s="4" t="s">
        <v>667</v>
      </c>
      <c r="E182" s="2"/>
      <c r="F182" s="4" t="s">
        <v>667</v>
      </c>
      <c r="G182" s="21"/>
    </row>
    <row r="183" spans="1:7" ht="16.5">
      <c r="A183" s="3">
        <v>182</v>
      </c>
      <c r="B183" s="2" t="s">
        <v>1390</v>
      </c>
      <c r="C183" s="11" t="s">
        <v>1373</v>
      </c>
      <c r="D183" s="4" t="s">
        <v>667</v>
      </c>
      <c r="E183" s="2"/>
      <c r="F183" s="2"/>
      <c r="G183" s="21"/>
    </row>
    <row r="184" spans="1:7" ht="16.5">
      <c r="A184" s="3">
        <v>183</v>
      </c>
      <c r="B184" s="2" t="s">
        <v>1390</v>
      </c>
      <c r="C184" s="11" t="s">
        <v>1374</v>
      </c>
      <c r="D184" s="4" t="s">
        <v>667</v>
      </c>
      <c r="E184" s="2"/>
      <c r="F184" s="2"/>
      <c r="G184" s="21"/>
    </row>
    <row r="185" spans="1:7" ht="16.5">
      <c r="A185" s="3">
        <v>184</v>
      </c>
      <c r="B185" s="2" t="s">
        <v>1390</v>
      </c>
      <c r="C185" s="11" t="s">
        <v>1375</v>
      </c>
      <c r="D185" s="4" t="s">
        <v>667</v>
      </c>
      <c r="E185" s="2"/>
      <c r="F185" s="2"/>
      <c r="G185" s="21"/>
    </row>
    <row r="186" spans="1:7" ht="16.5">
      <c r="A186" s="3">
        <v>185</v>
      </c>
      <c r="B186" s="2" t="s">
        <v>1390</v>
      </c>
      <c r="C186" s="11" t="s">
        <v>1376</v>
      </c>
      <c r="D186" s="4" t="s">
        <v>667</v>
      </c>
      <c r="E186" s="2"/>
      <c r="F186" s="2"/>
      <c r="G186" s="21"/>
    </row>
    <row r="187" spans="1:7" ht="16.5">
      <c r="A187" s="3">
        <v>186</v>
      </c>
      <c r="B187" s="2" t="s">
        <v>1390</v>
      </c>
      <c r="C187" s="11" t="s">
        <v>1377</v>
      </c>
      <c r="D187" s="4" t="s">
        <v>667</v>
      </c>
      <c r="E187" s="2"/>
      <c r="F187" s="2"/>
      <c r="G187" s="21"/>
    </row>
    <row r="188" spans="1:7" ht="16.5">
      <c r="A188" s="3">
        <v>187</v>
      </c>
      <c r="B188" s="2" t="s">
        <v>1390</v>
      </c>
      <c r="C188" s="11" t="s">
        <v>1378</v>
      </c>
      <c r="D188" s="4" t="s">
        <v>667</v>
      </c>
      <c r="E188" s="2"/>
      <c r="F188" s="2"/>
      <c r="G188" s="21"/>
    </row>
    <row r="189" spans="1:7" ht="16.5">
      <c r="A189" s="3">
        <v>188</v>
      </c>
      <c r="B189" s="2" t="s">
        <v>1390</v>
      </c>
      <c r="C189" s="11" t="s">
        <v>1379</v>
      </c>
      <c r="D189" s="4" t="s">
        <v>667</v>
      </c>
      <c r="E189" s="2"/>
      <c r="F189" s="2"/>
      <c r="G189" s="21"/>
    </row>
    <row r="190" spans="1:7" ht="16.5">
      <c r="A190" s="3">
        <v>189</v>
      </c>
      <c r="B190" s="2" t="s">
        <v>1390</v>
      </c>
      <c r="C190" s="11" t="s">
        <v>1380</v>
      </c>
      <c r="D190" s="4" t="s">
        <v>667</v>
      </c>
      <c r="E190" s="2"/>
      <c r="F190" s="2"/>
      <c r="G190" s="21"/>
    </row>
    <row r="191" spans="1:7" ht="16.5">
      <c r="A191" s="3">
        <v>190</v>
      </c>
      <c r="B191" s="2" t="s">
        <v>1390</v>
      </c>
      <c r="C191" s="11" t="s">
        <v>1381</v>
      </c>
      <c r="D191" s="4" t="s">
        <v>667</v>
      </c>
      <c r="E191" s="2"/>
      <c r="F191" s="2"/>
      <c r="G191" s="21"/>
    </row>
    <row r="192" spans="1:7" ht="16.5">
      <c r="A192" s="3">
        <v>191</v>
      </c>
      <c r="B192" s="2" t="s">
        <v>1390</v>
      </c>
      <c r="C192" s="11" t="s">
        <v>1382</v>
      </c>
      <c r="D192" s="4" t="s">
        <v>667</v>
      </c>
      <c r="E192" s="2"/>
      <c r="F192" s="2"/>
      <c r="G192" s="21"/>
    </row>
    <row r="193" spans="1:7" ht="16.5">
      <c r="A193" s="3">
        <v>192</v>
      </c>
      <c r="B193" s="2" t="s">
        <v>1390</v>
      </c>
      <c r="C193" s="11" t="s">
        <v>1383</v>
      </c>
      <c r="D193" s="4" t="s">
        <v>667</v>
      </c>
      <c r="E193" s="2"/>
      <c r="F193" s="2"/>
      <c r="G193" s="21"/>
    </row>
    <row r="194" spans="1:7" ht="16.5">
      <c r="A194" s="3">
        <v>193</v>
      </c>
      <c r="B194" s="2" t="s">
        <v>1390</v>
      </c>
      <c r="C194" s="12" t="s">
        <v>1384</v>
      </c>
      <c r="D194" s="4" t="s">
        <v>667</v>
      </c>
      <c r="E194" s="2"/>
      <c r="F194" s="2"/>
      <c r="G194" s="21"/>
    </row>
    <row r="195" spans="1:7" ht="16.5">
      <c r="A195" s="3">
        <v>194</v>
      </c>
      <c r="B195" s="2" t="s">
        <v>1390</v>
      </c>
      <c r="C195" s="12" t="s">
        <v>1385</v>
      </c>
      <c r="D195" s="4" t="s">
        <v>667</v>
      </c>
      <c r="E195" s="2"/>
      <c r="F195" s="2"/>
      <c r="G195" s="21"/>
    </row>
  </sheetData>
  <sheetProtection/>
  <autoFilter ref="A1:H195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="85" zoomScaleNormal="85" zoomScalePageLayoutView="0" workbookViewId="0" topLeftCell="A1">
      <pane ySplit="1" topLeftCell="A20" activePane="bottomLeft" state="frozen"/>
      <selection pane="topLeft" activeCell="A1" sqref="A1"/>
      <selection pane="bottomLeft" activeCell="C2" sqref="C1:C2"/>
    </sheetView>
  </sheetViews>
  <sheetFormatPr defaultColWidth="9.140625" defaultRowHeight="15"/>
  <cols>
    <col min="1" max="1" width="5.421875" style="0" customWidth="1"/>
    <col min="2" max="2" width="33.57421875" style="0" customWidth="1"/>
    <col min="3" max="3" width="31.00390625" style="0" customWidth="1"/>
    <col min="4" max="4" width="10.7109375" style="0" customWidth="1"/>
    <col min="5" max="5" width="10.57421875" style="0" customWidth="1"/>
    <col min="6" max="6" width="13.00390625" style="0" customWidth="1"/>
    <col min="7" max="7" width="20.7109375" style="0" customWidth="1"/>
    <col min="8" max="8" width="28.7109375" style="0" customWidth="1"/>
  </cols>
  <sheetData>
    <row r="1" spans="1:8" ht="33">
      <c r="A1" s="28" t="s">
        <v>0</v>
      </c>
      <c r="B1" s="28" t="s">
        <v>1</v>
      </c>
      <c r="C1" s="28" t="s">
        <v>719</v>
      </c>
      <c r="D1" s="28" t="s">
        <v>2</v>
      </c>
      <c r="E1" s="28" t="s">
        <v>1388</v>
      </c>
      <c r="F1" s="28" t="s">
        <v>3</v>
      </c>
      <c r="G1" s="28" t="s">
        <v>817</v>
      </c>
      <c r="H1" s="5"/>
    </row>
    <row r="2" spans="1:7" ht="16.5">
      <c r="A2" s="3">
        <v>1</v>
      </c>
      <c r="B2" s="21" t="s">
        <v>1391</v>
      </c>
      <c r="C2" s="8" t="s">
        <v>668</v>
      </c>
      <c r="D2" s="4" t="s">
        <v>667</v>
      </c>
      <c r="E2" s="2"/>
      <c r="F2" s="27" t="s">
        <v>1205</v>
      </c>
      <c r="G2" s="21" t="s">
        <v>1207</v>
      </c>
    </row>
    <row r="3" spans="1:7" ht="16.5">
      <c r="A3" s="3">
        <v>2</v>
      </c>
      <c r="B3" s="21" t="s">
        <v>1391</v>
      </c>
      <c r="C3" s="8" t="s">
        <v>669</v>
      </c>
      <c r="D3" s="4" t="s">
        <v>667</v>
      </c>
      <c r="E3" s="2"/>
      <c r="F3" s="27" t="s">
        <v>1205</v>
      </c>
      <c r="G3" s="21" t="s">
        <v>1207</v>
      </c>
    </row>
    <row r="4" spans="1:7" ht="16.5">
      <c r="A4" s="3">
        <v>3</v>
      </c>
      <c r="B4" s="21" t="s">
        <v>1391</v>
      </c>
      <c r="C4" s="8" t="s">
        <v>670</v>
      </c>
      <c r="D4" s="4" t="s">
        <v>667</v>
      </c>
      <c r="E4" s="2"/>
      <c r="F4" s="27" t="s">
        <v>1205</v>
      </c>
      <c r="G4" s="21" t="s">
        <v>1207</v>
      </c>
    </row>
    <row r="5" spans="1:7" ht="16.5">
      <c r="A5" s="3">
        <v>4</v>
      </c>
      <c r="B5" s="21" t="s">
        <v>1391</v>
      </c>
      <c r="C5" s="8" t="s">
        <v>671</v>
      </c>
      <c r="D5" s="4" t="s">
        <v>667</v>
      </c>
      <c r="E5" s="2"/>
      <c r="F5" s="27" t="s">
        <v>1205</v>
      </c>
      <c r="G5" s="21" t="s">
        <v>1207</v>
      </c>
    </row>
    <row r="6" spans="1:7" ht="16.5">
      <c r="A6" s="3">
        <v>5</v>
      </c>
      <c r="B6" s="21" t="s">
        <v>1391</v>
      </c>
      <c r="C6" s="8" t="s">
        <v>672</v>
      </c>
      <c r="D6" s="4" t="s">
        <v>667</v>
      </c>
      <c r="E6" s="2"/>
      <c r="F6" s="27" t="s">
        <v>1205</v>
      </c>
      <c r="G6" s="21" t="s">
        <v>1207</v>
      </c>
    </row>
    <row r="7" spans="1:7" ht="16.5">
      <c r="A7" s="3">
        <v>6</v>
      </c>
      <c r="B7" s="21" t="s">
        <v>1391</v>
      </c>
      <c r="C7" s="8" t="s">
        <v>673</v>
      </c>
      <c r="D7" s="4" t="s">
        <v>667</v>
      </c>
      <c r="E7" s="2"/>
      <c r="F7" s="27" t="s">
        <v>1205</v>
      </c>
      <c r="G7" s="21" t="s">
        <v>1207</v>
      </c>
    </row>
    <row r="8" spans="1:7" ht="16.5">
      <c r="A8" s="3">
        <v>7</v>
      </c>
      <c r="B8" s="21" t="s">
        <v>1391</v>
      </c>
      <c r="C8" s="8" t="s">
        <v>674</v>
      </c>
      <c r="D8" s="4" t="s">
        <v>667</v>
      </c>
      <c r="E8" s="2"/>
      <c r="F8" s="27" t="s">
        <v>1205</v>
      </c>
      <c r="G8" s="21" t="s">
        <v>1207</v>
      </c>
    </row>
    <row r="9" spans="1:7" ht="16.5">
      <c r="A9" s="3">
        <v>8</v>
      </c>
      <c r="B9" s="21" t="s">
        <v>1391</v>
      </c>
      <c r="C9" s="8" t="s">
        <v>675</v>
      </c>
      <c r="D9" s="4" t="s">
        <v>667</v>
      </c>
      <c r="E9" s="2"/>
      <c r="F9" s="27" t="s">
        <v>1205</v>
      </c>
      <c r="G9" s="21" t="s">
        <v>1207</v>
      </c>
    </row>
    <row r="10" spans="1:7" ht="16.5">
      <c r="A10" s="3">
        <v>9</v>
      </c>
      <c r="B10" s="21" t="s">
        <v>1391</v>
      </c>
      <c r="C10" s="8" t="s">
        <v>676</v>
      </c>
      <c r="D10" s="4" t="s">
        <v>667</v>
      </c>
      <c r="E10" s="2"/>
      <c r="F10" s="27" t="s">
        <v>1205</v>
      </c>
      <c r="G10" s="21" t="s">
        <v>1207</v>
      </c>
    </row>
    <row r="11" spans="1:7" ht="16.5">
      <c r="A11" s="3">
        <v>10</v>
      </c>
      <c r="B11" s="21" t="s">
        <v>1391</v>
      </c>
      <c r="C11" s="8" t="s">
        <v>677</v>
      </c>
      <c r="D11" s="4" t="s">
        <v>667</v>
      </c>
      <c r="E11" s="2"/>
      <c r="F11" s="27" t="s">
        <v>1205</v>
      </c>
      <c r="G11" s="21" t="s">
        <v>1207</v>
      </c>
    </row>
    <row r="12" spans="1:7" ht="16.5">
      <c r="A12" s="3">
        <v>11</v>
      </c>
      <c r="B12" s="21" t="s">
        <v>1391</v>
      </c>
      <c r="C12" s="8" t="s">
        <v>678</v>
      </c>
      <c r="D12" s="4" t="s">
        <v>667</v>
      </c>
      <c r="E12" s="2"/>
      <c r="F12" s="27" t="s">
        <v>1205</v>
      </c>
      <c r="G12" s="21" t="s">
        <v>1207</v>
      </c>
    </row>
    <row r="13" spans="1:7" ht="16.5">
      <c r="A13" s="3">
        <v>12</v>
      </c>
      <c r="B13" s="21" t="s">
        <v>1391</v>
      </c>
      <c r="C13" s="8" t="s">
        <v>679</v>
      </c>
      <c r="D13" s="4" t="s">
        <v>667</v>
      </c>
      <c r="E13" s="2"/>
      <c r="F13" s="27" t="s">
        <v>1205</v>
      </c>
      <c r="G13" s="21" t="s">
        <v>1207</v>
      </c>
    </row>
    <row r="14" spans="1:7" ht="16.5">
      <c r="A14" s="3">
        <v>13</v>
      </c>
      <c r="B14" s="21" t="s">
        <v>1391</v>
      </c>
      <c r="C14" s="8" t="s">
        <v>680</v>
      </c>
      <c r="D14" s="4" t="s">
        <v>667</v>
      </c>
      <c r="E14" s="2"/>
      <c r="F14" s="27" t="s">
        <v>1205</v>
      </c>
      <c r="G14" s="21" t="s">
        <v>1207</v>
      </c>
    </row>
    <row r="15" spans="1:7" ht="16.5">
      <c r="A15" s="3">
        <v>14</v>
      </c>
      <c r="B15" s="21" t="s">
        <v>1391</v>
      </c>
      <c r="C15" s="8" t="s">
        <v>681</v>
      </c>
      <c r="D15" s="4" t="s">
        <v>667</v>
      </c>
      <c r="E15" s="2"/>
      <c r="F15" s="27" t="s">
        <v>1205</v>
      </c>
      <c r="G15" s="21" t="s">
        <v>1207</v>
      </c>
    </row>
    <row r="16" spans="1:7" ht="16.5">
      <c r="A16" s="3">
        <v>15</v>
      </c>
      <c r="B16" s="21" t="s">
        <v>1391</v>
      </c>
      <c r="C16" s="8" t="s">
        <v>682</v>
      </c>
      <c r="D16" s="4" t="s">
        <v>667</v>
      </c>
      <c r="E16" s="2"/>
      <c r="F16" s="27" t="s">
        <v>1205</v>
      </c>
      <c r="G16" s="21" t="s">
        <v>1207</v>
      </c>
    </row>
    <row r="17" spans="1:7" ht="16.5">
      <c r="A17" s="3">
        <v>16</v>
      </c>
      <c r="B17" s="21" t="s">
        <v>1391</v>
      </c>
      <c r="C17" s="8" t="s">
        <v>683</v>
      </c>
      <c r="D17" s="4" t="s">
        <v>667</v>
      </c>
      <c r="E17" s="2"/>
      <c r="F17" s="27" t="s">
        <v>1205</v>
      </c>
      <c r="G17" s="21" t="s">
        <v>1207</v>
      </c>
    </row>
    <row r="18" spans="1:7" ht="16.5">
      <c r="A18" s="3">
        <v>17</v>
      </c>
      <c r="B18" s="21" t="s">
        <v>1391</v>
      </c>
      <c r="C18" s="10" t="s">
        <v>684</v>
      </c>
      <c r="D18" s="4" t="s">
        <v>667</v>
      </c>
      <c r="E18" s="2"/>
      <c r="F18" s="27" t="s">
        <v>1205</v>
      </c>
      <c r="G18" s="21" t="s">
        <v>1207</v>
      </c>
    </row>
    <row r="19" spans="1:7" ht="16.5">
      <c r="A19" s="3">
        <v>18</v>
      </c>
      <c r="B19" s="21" t="s">
        <v>1391</v>
      </c>
      <c r="C19" s="8" t="s">
        <v>685</v>
      </c>
      <c r="D19" s="4" t="s">
        <v>667</v>
      </c>
      <c r="E19" s="2"/>
      <c r="F19" s="27" t="s">
        <v>1205</v>
      </c>
      <c r="G19" s="21" t="s">
        <v>1207</v>
      </c>
    </row>
    <row r="20" spans="1:7" ht="16.5">
      <c r="A20" s="3">
        <v>19</v>
      </c>
      <c r="B20" s="21" t="s">
        <v>1391</v>
      </c>
      <c r="C20" s="8" t="s">
        <v>686</v>
      </c>
      <c r="D20" s="4" t="s">
        <v>667</v>
      </c>
      <c r="E20" s="2"/>
      <c r="F20" s="27" t="s">
        <v>1205</v>
      </c>
      <c r="G20" s="21" t="s">
        <v>1207</v>
      </c>
    </row>
    <row r="21" spans="1:7" ht="16.5">
      <c r="A21" s="3">
        <v>20</v>
      </c>
      <c r="B21" s="21" t="s">
        <v>1391</v>
      </c>
      <c r="C21" s="8" t="s">
        <v>687</v>
      </c>
      <c r="D21" s="4" t="s">
        <v>667</v>
      </c>
      <c r="E21" s="2"/>
      <c r="F21" s="27" t="s">
        <v>1205</v>
      </c>
      <c r="G21" s="21" t="s">
        <v>1207</v>
      </c>
    </row>
    <row r="22" spans="1:7" ht="16.5">
      <c r="A22" s="3">
        <v>21</v>
      </c>
      <c r="B22" s="21" t="s">
        <v>1391</v>
      </c>
      <c r="C22" s="8" t="s">
        <v>688</v>
      </c>
      <c r="D22" s="4" t="s">
        <v>667</v>
      </c>
      <c r="E22" s="2"/>
      <c r="F22" s="27" t="s">
        <v>1205</v>
      </c>
      <c r="G22" s="21" t="s">
        <v>1207</v>
      </c>
    </row>
    <row r="23" spans="1:7" ht="16.5">
      <c r="A23" s="3">
        <v>22</v>
      </c>
      <c r="B23" s="21" t="s">
        <v>1391</v>
      </c>
      <c r="C23" s="8" t="s">
        <v>689</v>
      </c>
      <c r="D23" s="4" t="s">
        <v>667</v>
      </c>
      <c r="E23" s="2"/>
      <c r="F23" s="27" t="s">
        <v>1205</v>
      </c>
      <c r="G23" s="21" t="s">
        <v>1207</v>
      </c>
    </row>
    <row r="24" spans="1:7" ht="16.5">
      <c r="A24" s="3">
        <v>23</v>
      </c>
      <c r="B24" s="21" t="s">
        <v>1391</v>
      </c>
      <c r="C24" s="8" t="s">
        <v>690</v>
      </c>
      <c r="D24" s="4" t="s">
        <v>667</v>
      </c>
      <c r="E24" s="2"/>
      <c r="F24" s="27" t="s">
        <v>1205</v>
      </c>
      <c r="G24" s="21" t="s">
        <v>1207</v>
      </c>
    </row>
    <row r="25" spans="1:7" ht="16.5">
      <c r="A25" s="3">
        <v>24</v>
      </c>
      <c r="B25" s="21" t="s">
        <v>1391</v>
      </c>
      <c r="C25" s="8" t="s">
        <v>691</v>
      </c>
      <c r="D25" s="4" t="s">
        <v>667</v>
      </c>
      <c r="E25" s="2"/>
      <c r="F25" s="27" t="s">
        <v>1205</v>
      </c>
      <c r="G25" s="21" t="s">
        <v>1207</v>
      </c>
    </row>
    <row r="26" spans="1:7" ht="16.5">
      <c r="A26" s="3">
        <v>25</v>
      </c>
      <c r="B26" s="21" t="s">
        <v>1391</v>
      </c>
      <c r="C26" s="8" t="s">
        <v>692</v>
      </c>
      <c r="D26" s="4" t="s">
        <v>667</v>
      </c>
      <c r="E26" s="2"/>
      <c r="F26" s="27" t="s">
        <v>1205</v>
      </c>
      <c r="G26" s="21" t="s">
        <v>1207</v>
      </c>
    </row>
    <row r="27" spans="1:7" ht="16.5">
      <c r="A27" s="3">
        <v>26</v>
      </c>
      <c r="B27" s="21" t="s">
        <v>1391</v>
      </c>
      <c r="C27" s="8" t="s">
        <v>693</v>
      </c>
      <c r="D27" s="4" t="s">
        <v>667</v>
      </c>
      <c r="E27" s="2"/>
      <c r="F27" s="27" t="s">
        <v>1205</v>
      </c>
      <c r="G27" s="21" t="s">
        <v>1207</v>
      </c>
    </row>
    <row r="28" spans="1:7" ht="16.5">
      <c r="A28" s="3">
        <v>27</v>
      </c>
      <c r="B28" s="21" t="s">
        <v>1391</v>
      </c>
      <c r="C28" s="8" t="s">
        <v>694</v>
      </c>
      <c r="D28" s="4" t="s">
        <v>667</v>
      </c>
      <c r="E28" s="2"/>
      <c r="F28" s="27" t="s">
        <v>1205</v>
      </c>
      <c r="G28" s="21" t="s">
        <v>1207</v>
      </c>
    </row>
    <row r="29" spans="1:7" ht="16.5">
      <c r="A29" s="3">
        <v>28</v>
      </c>
      <c r="B29" s="21" t="s">
        <v>1391</v>
      </c>
      <c r="C29" s="8" t="s">
        <v>695</v>
      </c>
      <c r="D29" s="4" t="s">
        <v>667</v>
      </c>
      <c r="E29" s="2"/>
      <c r="F29" s="27" t="s">
        <v>1205</v>
      </c>
      <c r="G29" s="21" t="s">
        <v>1207</v>
      </c>
    </row>
    <row r="30" spans="1:7" ht="16.5">
      <c r="A30" s="3">
        <v>29</v>
      </c>
      <c r="B30" s="21" t="s">
        <v>1391</v>
      </c>
      <c r="C30" s="8" t="s">
        <v>696</v>
      </c>
      <c r="D30" s="4" t="s">
        <v>667</v>
      </c>
      <c r="E30" s="2"/>
      <c r="F30" s="27" t="s">
        <v>1205</v>
      </c>
      <c r="G30" s="21" t="s">
        <v>1207</v>
      </c>
    </row>
    <row r="31" spans="1:7" ht="16.5">
      <c r="A31" s="3">
        <v>30</v>
      </c>
      <c r="B31" s="21" t="s">
        <v>1391</v>
      </c>
      <c r="C31" s="8" t="s">
        <v>697</v>
      </c>
      <c r="D31" s="4" t="s">
        <v>667</v>
      </c>
      <c r="E31" s="2"/>
      <c r="F31" s="27" t="s">
        <v>1205</v>
      </c>
      <c r="G31" s="21" t="s">
        <v>1207</v>
      </c>
    </row>
    <row r="32" spans="1:7" ht="16.5">
      <c r="A32" s="3">
        <v>31</v>
      </c>
      <c r="B32" s="21" t="s">
        <v>1391</v>
      </c>
      <c r="C32" s="8" t="s">
        <v>698</v>
      </c>
      <c r="D32" s="4" t="s">
        <v>667</v>
      </c>
      <c r="E32" s="2"/>
      <c r="F32" s="27" t="s">
        <v>1205</v>
      </c>
      <c r="G32" s="21" t="s">
        <v>1207</v>
      </c>
    </row>
    <row r="33" spans="1:7" ht="16.5">
      <c r="A33" s="3">
        <v>32</v>
      </c>
      <c r="B33" s="21" t="s">
        <v>1391</v>
      </c>
      <c r="C33" s="8" t="s">
        <v>699</v>
      </c>
      <c r="D33" s="4" t="s">
        <v>667</v>
      </c>
      <c r="E33" s="2"/>
      <c r="F33" s="27" t="s">
        <v>1205</v>
      </c>
      <c r="G33" s="21" t="s">
        <v>1207</v>
      </c>
    </row>
    <row r="34" spans="1:7" ht="16.5">
      <c r="A34" s="3">
        <v>33</v>
      </c>
      <c r="B34" s="21" t="s">
        <v>1391</v>
      </c>
      <c r="C34" s="8" t="s">
        <v>700</v>
      </c>
      <c r="D34" s="4" t="s">
        <v>667</v>
      </c>
      <c r="E34" s="2"/>
      <c r="F34" s="27" t="s">
        <v>1205</v>
      </c>
      <c r="G34" s="21" t="s">
        <v>1207</v>
      </c>
    </row>
    <row r="35" spans="1:7" ht="16.5">
      <c r="A35" s="3">
        <v>34</v>
      </c>
      <c r="B35" s="21" t="s">
        <v>1391</v>
      </c>
      <c r="C35" s="8" t="s">
        <v>701</v>
      </c>
      <c r="D35" s="4" t="s">
        <v>667</v>
      </c>
      <c r="E35" s="2"/>
      <c r="F35" s="27" t="s">
        <v>1205</v>
      </c>
      <c r="G35" s="21" t="s">
        <v>1207</v>
      </c>
    </row>
    <row r="36" spans="1:7" ht="16.5">
      <c r="A36" s="3">
        <v>35</v>
      </c>
      <c r="B36" s="21" t="s">
        <v>1391</v>
      </c>
      <c r="C36" s="8" t="s">
        <v>702</v>
      </c>
      <c r="D36" s="4" t="s">
        <v>667</v>
      </c>
      <c r="E36" s="2"/>
      <c r="F36" s="27" t="s">
        <v>1205</v>
      </c>
      <c r="G36" s="21" t="s">
        <v>1207</v>
      </c>
    </row>
    <row r="37" spans="1:7" ht="16.5">
      <c r="A37" s="3">
        <v>36</v>
      </c>
      <c r="B37" s="21" t="s">
        <v>1391</v>
      </c>
      <c r="C37" s="8" t="s">
        <v>703</v>
      </c>
      <c r="D37" s="4" t="s">
        <v>667</v>
      </c>
      <c r="E37" s="2"/>
      <c r="F37" s="27" t="s">
        <v>1205</v>
      </c>
      <c r="G37" s="21" t="s">
        <v>1207</v>
      </c>
    </row>
    <row r="38" spans="1:7" ht="16.5">
      <c r="A38" s="3">
        <v>37</v>
      </c>
      <c r="B38" s="21" t="s">
        <v>1391</v>
      </c>
      <c r="C38" s="8" t="s">
        <v>704</v>
      </c>
      <c r="D38" s="4" t="s">
        <v>667</v>
      </c>
      <c r="E38" s="2"/>
      <c r="F38" s="27" t="s">
        <v>1205</v>
      </c>
      <c r="G38" s="21" t="s">
        <v>1207</v>
      </c>
    </row>
    <row r="39" spans="1:7" ht="16.5">
      <c r="A39" s="3">
        <v>38</v>
      </c>
      <c r="B39" s="21" t="s">
        <v>1391</v>
      </c>
      <c r="C39" s="8" t="s">
        <v>705</v>
      </c>
      <c r="D39" s="4" t="s">
        <v>667</v>
      </c>
      <c r="E39" s="2"/>
      <c r="F39" s="27" t="s">
        <v>1205</v>
      </c>
      <c r="G39" s="21" t="s">
        <v>1207</v>
      </c>
    </row>
    <row r="40" spans="1:7" ht="16.5">
      <c r="A40" s="3">
        <v>39</v>
      </c>
      <c r="B40" s="21" t="s">
        <v>1391</v>
      </c>
      <c r="C40" s="8" t="s">
        <v>706</v>
      </c>
      <c r="D40" s="4" t="s">
        <v>667</v>
      </c>
      <c r="E40" s="2"/>
      <c r="F40" s="27" t="s">
        <v>1205</v>
      </c>
      <c r="G40" s="21" t="s">
        <v>1207</v>
      </c>
    </row>
    <row r="41" spans="1:7" ht="16.5">
      <c r="A41" s="3">
        <v>40</v>
      </c>
      <c r="B41" s="21" t="s">
        <v>1391</v>
      </c>
      <c r="C41" s="8" t="s">
        <v>707</v>
      </c>
      <c r="D41" s="4" t="s">
        <v>667</v>
      </c>
      <c r="E41" s="2"/>
      <c r="F41" s="27" t="s">
        <v>1205</v>
      </c>
      <c r="G41" s="21" t="s">
        <v>1207</v>
      </c>
    </row>
    <row r="42" spans="1:7" ht="16.5">
      <c r="A42" s="3">
        <v>41</v>
      </c>
      <c r="B42" s="21" t="s">
        <v>1391</v>
      </c>
      <c r="C42" s="8" t="s">
        <v>708</v>
      </c>
      <c r="D42" s="4" t="s">
        <v>667</v>
      </c>
      <c r="E42" s="2"/>
      <c r="F42" s="27" t="s">
        <v>1205</v>
      </c>
      <c r="G42" s="21" t="s">
        <v>1207</v>
      </c>
    </row>
    <row r="43" spans="1:8" ht="16.5">
      <c r="A43" s="3">
        <v>42</v>
      </c>
      <c r="B43" s="21" t="s">
        <v>1391</v>
      </c>
      <c r="C43" s="8" t="s">
        <v>709</v>
      </c>
      <c r="D43" s="4" t="s">
        <v>667</v>
      </c>
      <c r="E43" s="2"/>
      <c r="F43" s="27" t="s">
        <v>1205</v>
      </c>
      <c r="G43" s="21" t="s">
        <v>1207</v>
      </c>
      <c r="H43" t="s">
        <v>1208</v>
      </c>
    </row>
    <row r="44" spans="1:7" ht="16.5">
      <c r="A44" s="3">
        <v>43</v>
      </c>
      <c r="B44" s="21" t="s">
        <v>1391</v>
      </c>
      <c r="C44" s="8" t="s">
        <v>710</v>
      </c>
      <c r="D44" s="4" t="s">
        <v>667</v>
      </c>
      <c r="E44" s="2"/>
      <c r="F44" s="27" t="s">
        <v>1205</v>
      </c>
      <c r="G44" s="21" t="s">
        <v>1207</v>
      </c>
    </row>
    <row r="45" spans="1:7" ht="16.5">
      <c r="A45" s="3">
        <v>44</v>
      </c>
      <c r="B45" s="21" t="s">
        <v>1391</v>
      </c>
      <c r="C45" s="14" t="s">
        <v>711</v>
      </c>
      <c r="D45" s="4" t="s">
        <v>667</v>
      </c>
      <c r="E45" s="2"/>
      <c r="F45" s="27" t="s">
        <v>1205</v>
      </c>
      <c r="G45" s="21" t="s">
        <v>1207</v>
      </c>
    </row>
    <row r="46" spans="1:7" ht="16.5">
      <c r="A46" s="3">
        <v>45</v>
      </c>
      <c r="B46" s="21" t="s">
        <v>1391</v>
      </c>
      <c r="C46" s="8" t="s">
        <v>712</v>
      </c>
      <c r="D46" s="4" t="s">
        <v>667</v>
      </c>
      <c r="E46" s="2"/>
      <c r="F46" s="27" t="s">
        <v>1205</v>
      </c>
      <c r="G46" s="21" t="s">
        <v>1207</v>
      </c>
    </row>
    <row r="47" spans="1:7" ht="16.5">
      <c r="A47" s="3">
        <v>46</v>
      </c>
      <c r="B47" s="21" t="s">
        <v>1391</v>
      </c>
      <c r="C47" s="8" t="s">
        <v>713</v>
      </c>
      <c r="D47" s="4" t="s">
        <v>667</v>
      </c>
      <c r="E47" s="2"/>
      <c r="F47" s="27" t="s">
        <v>1205</v>
      </c>
      <c r="G47" s="21" t="s">
        <v>1207</v>
      </c>
    </row>
    <row r="48" spans="1:8" ht="16.5">
      <c r="A48" s="3">
        <v>47</v>
      </c>
      <c r="B48" s="21" t="s">
        <v>1391</v>
      </c>
      <c r="C48" s="8" t="s">
        <v>714</v>
      </c>
      <c r="D48" s="4" t="s">
        <v>667</v>
      </c>
      <c r="E48" s="2"/>
      <c r="F48" s="27" t="s">
        <v>1205</v>
      </c>
      <c r="G48" s="21" t="s">
        <v>1207</v>
      </c>
      <c r="H48" t="s">
        <v>1209</v>
      </c>
    </row>
    <row r="49" spans="1:7" ht="16.5">
      <c r="A49" s="3">
        <v>48</v>
      </c>
      <c r="B49" s="21" t="s">
        <v>1391</v>
      </c>
      <c r="C49" s="8" t="s">
        <v>715</v>
      </c>
      <c r="D49" s="4" t="s">
        <v>667</v>
      </c>
      <c r="E49" s="2"/>
      <c r="F49" s="27" t="s">
        <v>1205</v>
      </c>
      <c r="G49" s="21" t="s">
        <v>1207</v>
      </c>
    </row>
    <row r="50" spans="1:7" ht="16.5">
      <c r="A50" s="3">
        <v>49</v>
      </c>
      <c r="B50" s="21" t="s">
        <v>1391</v>
      </c>
      <c r="C50" s="8" t="s">
        <v>716</v>
      </c>
      <c r="D50" s="4" t="s">
        <v>667</v>
      </c>
      <c r="E50" s="2"/>
      <c r="F50" s="27" t="s">
        <v>1205</v>
      </c>
      <c r="G50" s="21" t="s">
        <v>1207</v>
      </c>
    </row>
    <row r="51" spans="1:7" ht="16.5">
      <c r="A51" s="3">
        <v>50</v>
      </c>
      <c r="B51" s="21" t="s">
        <v>1391</v>
      </c>
      <c r="C51" s="8" t="s">
        <v>717</v>
      </c>
      <c r="D51" s="4" t="s">
        <v>667</v>
      </c>
      <c r="E51" s="2"/>
      <c r="F51" s="27" t="s">
        <v>1205</v>
      </c>
      <c r="G51" s="21" t="s">
        <v>1207</v>
      </c>
    </row>
  </sheetData>
  <sheetProtection/>
  <autoFilter ref="A1:H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0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D25" sqref="D25"/>
    </sheetView>
  </sheetViews>
  <sheetFormatPr defaultColWidth="9.140625" defaultRowHeight="15"/>
  <cols>
    <col min="1" max="1" width="5.7109375" style="0" customWidth="1"/>
    <col min="2" max="2" width="38.421875" style="0" customWidth="1"/>
    <col min="3" max="3" width="25.57421875" style="0" customWidth="1"/>
    <col min="4" max="4" width="11.57421875" style="0" customWidth="1"/>
    <col min="5" max="5" width="12.28125" style="0" customWidth="1"/>
    <col min="6" max="6" width="8.140625" style="0" customWidth="1"/>
  </cols>
  <sheetData>
    <row r="1" spans="1:7" ht="49.5">
      <c r="A1" s="28" t="s">
        <v>0</v>
      </c>
      <c r="B1" s="28" t="s">
        <v>1</v>
      </c>
      <c r="C1" s="28" t="s">
        <v>719</v>
      </c>
      <c r="D1" s="28" t="s">
        <v>2</v>
      </c>
      <c r="E1" s="28" t="s">
        <v>1671</v>
      </c>
      <c r="F1" s="28" t="s">
        <v>1670</v>
      </c>
      <c r="G1" s="28" t="s">
        <v>817</v>
      </c>
    </row>
    <row r="2" spans="1:7" ht="16.5">
      <c r="A2" s="22">
        <v>1</v>
      </c>
      <c r="B2" s="18" t="s">
        <v>1197</v>
      </c>
      <c r="C2" s="16" t="s">
        <v>720</v>
      </c>
      <c r="D2" s="23" t="s">
        <v>811</v>
      </c>
      <c r="E2" s="23" t="s">
        <v>811</v>
      </c>
      <c r="F2" s="23" t="s">
        <v>1665</v>
      </c>
      <c r="G2" s="21"/>
    </row>
    <row r="3" spans="1:7" ht="16.5">
      <c r="A3" s="22">
        <v>2</v>
      </c>
      <c r="B3" s="18" t="s">
        <v>1197</v>
      </c>
      <c r="C3" s="16" t="s">
        <v>721</v>
      </c>
      <c r="D3" s="23" t="s">
        <v>811</v>
      </c>
      <c r="E3" s="23" t="s">
        <v>812</v>
      </c>
      <c r="F3" s="23" t="s">
        <v>812</v>
      </c>
      <c r="G3" s="21"/>
    </row>
    <row r="4" spans="1:7" ht="16.5">
      <c r="A4" s="22">
        <v>3</v>
      </c>
      <c r="B4" s="18" t="s">
        <v>1197</v>
      </c>
      <c r="C4" s="16" t="s">
        <v>251</v>
      </c>
      <c r="D4" s="23" t="s">
        <v>811</v>
      </c>
      <c r="E4" s="16" t="s">
        <v>811</v>
      </c>
      <c r="F4" s="16" t="s">
        <v>1665</v>
      </c>
      <c r="G4" s="21"/>
    </row>
    <row r="5" spans="1:7" ht="16.5">
      <c r="A5" s="22">
        <v>4</v>
      </c>
      <c r="B5" s="18" t="s">
        <v>1197</v>
      </c>
      <c r="C5" s="16" t="s">
        <v>252</v>
      </c>
      <c r="D5" s="23" t="s">
        <v>811</v>
      </c>
      <c r="E5" s="16" t="s">
        <v>811</v>
      </c>
      <c r="F5" s="16" t="s">
        <v>1665</v>
      </c>
      <c r="G5" s="21"/>
    </row>
    <row r="6" spans="1:7" ht="16.5">
      <c r="A6" s="22">
        <v>5</v>
      </c>
      <c r="B6" s="18" t="s">
        <v>1197</v>
      </c>
      <c r="C6" s="16" t="s">
        <v>253</v>
      </c>
      <c r="D6" s="23" t="s">
        <v>811</v>
      </c>
      <c r="E6" s="16" t="s">
        <v>811</v>
      </c>
      <c r="F6" s="16" t="s">
        <v>1665</v>
      </c>
      <c r="G6" s="21"/>
    </row>
    <row r="7" spans="1:7" ht="16.5">
      <c r="A7" s="22">
        <v>6</v>
      </c>
      <c r="B7" s="18" t="s">
        <v>1197</v>
      </c>
      <c r="C7" s="33" t="s">
        <v>254</v>
      </c>
      <c r="D7" s="34" t="s">
        <v>811</v>
      </c>
      <c r="E7" s="33" t="s">
        <v>811</v>
      </c>
      <c r="F7" s="16" t="s">
        <v>1665</v>
      </c>
      <c r="G7" s="21"/>
    </row>
    <row r="8" spans="1:7" ht="16.5">
      <c r="A8" s="22">
        <v>7</v>
      </c>
      <c r="B8" s="18" t="s">
        <v>1197</v>
      </c>
      <c r="C8" s="16" t="s">
        <v>255</v>
      </c>
      <c r="D8" s="23" t="s">
        <v>811</v>
      </c>
      <c r="E8" s="23" t="s">
        <v>812</v>
      </c>
      <c r="F8" s="23" t="s">
        <v>812</v>
      </c>
      <c r="G8" s="21"/>
    </row>
    <row r="9" spans="1:7" ht="16.5">
      <c r="A9" s="22">
        <v>8</v>
      </c>
      <c r="B9" s="18" t="s">
        <v>1197</v>
      </c>
      <c r="C9" s="16" t="s">
        <v>256</v>
      </c>
      <c r="D9" s="16" t="s">
        <v>814</v>
      </c>
      <c r="E9" s="24" t="s">
        <v>813</v>
      </c>
      <c r="F9" s="24" t="s">
        <v>812</v>
      </c>
      <c r="G9" s="21"/>
    </row>
    <row r="10" spans="1:7" ht="16.5">
      <c r="A10" s="22">
        <v>9</v>
      </c>
      <c r="B10" s="18" t="s">
        <v>1197</v>
      </c>
      <c r="C10" s="16" t="s">
        <v>257</v>
      </c>
      <c r="D10" s="23" t="s">
        <v>811</v>
      </c>
      <c r="E10" s="16" t="s">
        <v>812</v>
      </c>
      <c r="F10" s="16" t="s">
        <v>812</v>
      </c>
      <c r="G10" s="21"/>
    </row>
    <row r="11" spans="1:7" ht="16.5">
      <c r="A11" s="22">
        <v>10</v>
      </c>
      <c r="B11" s="18" t="s">
        <v>1197</v>
      </c>
      <c r="C11" s="16" t="s">
        <v>258</v>
      </c>
      <c r="D11" s="23" t="s">
        <v>811</v>
      </c>
      <c r="E11" s="16" t="s">
        <v>812</v>
      </c>
      <c r="F11" s="16" t="s">
        <v>812</v>
      </c>
      <c r="G11" s="21"/>
    </row>
    <row r="12" spans="1:7" ht="16.5">
      <c r="A12" s="22">
        <v>11</v>
      </c>
      <c r="B12" s="18" t="s">
        <v>1197</v>
      </c>
      <c r="C12" s="16" t="s">
        <v>259</v>
      </c>
      <c r="D12" s="16" t="s">
        <v>814</v>
      </c>
      <c r="E12" s="16" t="s">
        <v>814</v>
      </c>
      <c r="F12" s="16" t="s">
        <v>1665</v>
      </c>
      <c r="G12" s="21"/>
    </row>
    <row r="13" spans="1:7" ht="16.5">
      <c r="A13" s="22">
        <v>12</v>
      </c>
      <c r="B13" s="18" t="s">
        <v>1197</v>
      </c>
      <c r="C13" s="16" t="s">
        <v>260</v>
      </c>
      <c r="D13" s="16" t="s">
        <v>814</v>
      </c>
      <c r="E13" s="16" t="s">
        <v>811</v>
      </c>
      <c r="F13" s="16" t="s">
        <v>1665</v>
      </c>
      <c r="G13" s="21"/>
    </row>
    <row r="14" spans="1:7" ht="16.5">
      <c r="A14" s="22">
        <v>13</v>
      </c>
      <c r="B14" s="18" t="s">
        <v>1197</v>
      </c>
      <c r="C14" s="16" t="s">
        <v>722</v>
      </c>
      <c r="D14" s="16" t="s">
        <v>814</v>
      </c>
      <c r="E14" s="24" t="s">
        <v>812</v>
      </c>
      <c r="F14" s="25" t="s">
        <v>1666</v>
      </c>
      <c r="G14" s="21"/>
    </row>
    <row r="15" spans="1:7" ht="16.5">
      <c r="A15" s="22">
        <v>14</v>
      </c>
      <c r="B15" s="18" t="s">
        <v>1197</v>
      </c>
      <c r="C15" s="16" t="s">
        <v>261</v>
      </c>
      <c r="D15" s="16" t="s">
        <v>814</v>
      </c>
      <c r="E15" s="24" t="s">
        <v>812</v>
      </c>
      <c r="F15" s="24" t="s">
        <v>812</v>
      </c>
      <c r="G15" s="21"/>
    </row>
    <row r="16" spans="1:7" ht="16.5">
      <c r="A16" s="22">
        <v>15</v>
      </c>
      <c r="B16" s="18" t="s">
        <v>1197</v>
      </c>
      <c r="C16" s="16" t="s">
        <v>262</v>
      </c>
      <c r="D16" s="16" t="s">
        <v>814</v>
      </c>
      <c r="E16" s="16" t="s">
        <v>811</v>
      </c>
      <c r="F16" s="16" t="s">
        <v>1665</v>
      </c>
      <c r="G16" s="21"/>
    </row>
    <row r="17" spans="1:7" ht="16.5">
      <c r="A17" s="22">
        <v>16</v>
      </c>
      <c r="B17" s="18" t="s">
        <v>1197</v>
      </c>
      <c r="C17" s="16" t="s">
        <v>263</v>
      </c>
      <c r="D17" s="16" t="s">
        <v>814</v>
      </c>
      <c r="E17" s="16" t="s">
        <v>811</v>
      </c>
      <c r="F17" s="16" t="s">
        <v>1665</v>
      </c>
      <c r="G17" s="21"/>
    </row>
    <row r="18" spans="1:7" ht="16.5">
      <c r="A18" s="22">
        <v>17</v>
      </c>
      <c r="B18" s="18" t="s">
        <v>1197</v>
      </c>
      <c r="C18" s="16" t="s">
        <v>264</v>
      </c>
      <c r="D18" s="23" t="s">
        <v>811</v>
      </c>
      <c r="E18" s="16" t="s">
        <v>811</v>
      </c>
      <c r="F18" s="16" t="s">
        <v>1665</v>
      </c>
      <c r="G18" s="21"/>
    </row>
    <row r="19" spans="1:7" ht="16.5">
      <c r="A19" s="22">
        <v>18</v>
      </c>
      <c r="B19" s="18" t="s">
        <v>1197</v>
      </c>
      <c r="C19" s="16" t="s">
        <v>265</v>
      </c>
      <c r="D19" s="16" t="s">
        <v>814</v>
      </c>
      <c r="E19" s="24" t="s">
        <v>812</v>
      </c>
      <c r="F19" s="24" t="s">
        <v>812</v>
      </c>
      <c r="G19" s="21"/>
    </row>
    <row r="20" spans="1:7" ht="16.5">
      <c r="A20" s="22">
        <v>19</v>
      </c>
      <c r="B20" s="18" t="s">
        <v>1197</v>
      </c>
      <c r="C20" s="16" t="s">
        <v>266</v>
      </c>
      <c r="D20" s="16" t="s">
        <v>814</v>
      </c>
      <c r="E20" s="24" t="s">
        <v>812</v>
      </c>
      <c r="F20" s="24" t="s">
        <v>812</v>
      </c>
      <c r="G20" s="21"/>
    </row>
    <row r="21" spans="1:7" ht="16.5">
      <c r="A21" s="22">
        <v>20</v>
      </c>
      <c r="B21" s="18" t="s">
        <v>1197</v>
      </c>
      <c r="C21" s="16" t="s">
        <v>267</v>
      </c>
      <c r="D21" s="16" t="s">
        <v>814</v>
      </c>
      <c r="E21" s="24" t="s">
        <v>812</v>
      </c>
      <c r="F21" s="24" t="s">
        <v>812</v>
      </c>
      <c r="G21" s="21"/>
    </row>
    <row r="22" spans="1:7" ht="16.5">
      <c r="A22" s="22">
        <v>21</v>
      </c>
      <c r="B22" s="18" t="s">
        <v>1197</v>
      </c>
      <c r="C22" s="16" t="s">
        <v>268</v>
      </c>
      <c r="D22" s="23" t="s">
        <v>811</v>
      </c>
      <c r="E22" s="23" t="s">
        <v>812</v>
      </c>
      <c r="F22" s="23" t="s">
        <v>812</v>
      </c>
      <c r="G22" s="21"/>
    </row>
    <row r="23" spans="1:7" ht="16.5">
      <c r="A23" s="22">
        <v>22</v>
      </c>
      <c r="B23" s="18" t="s">
        <v>1197</v>
      </c>
      <c r="C23" s="16" t="s">
        <v>269</v>
      </c>
      <c r="D23" s="16" t="s">
        <v>814</v>
      </c>
      <c r="E23" s="24" t="s">
        <v>812</v>
      </c>
      <c r="F23" s="24" t="s">
        <v>812</v>
      </c>
      <c r="G23" s="21"/>
    </row>
    <row r="24" spans="1:7" ht="16.5">
      <c r="A24" s="22">
        <v>23</v>
      </c>
      <c r="B24" s="18" t="s">
        <v>1197</v>
      </c>
      <c r="C24" s="16" t="s">
        <v>723</v>
      </c>
      <c r="D24" s="16" t="s">
        <v>814</v>
      </c>
      <c r="E24" s="24" t="s">
        <v>812</v>
      </c>
      <c r="F24" s="24" t="s">
        <v>812</v>
      </c>
      <c r="G24" s="21"/>
    </row>
    <row r="25" spans="1:7" ht="16.5">
      <c r="A25" s="22">
        <v>24</v>
      </c>
      <c r="B25" s="18" t="s">
        <v>1197</v>
      </c>
      <c r="C25" s="16" t="s">
        <v>270</v>
      </c>
      <c r="D25" s="16" t="s">
        <v>814</v>
      </c>
      <c r="E25" s="16" t="s">
        <v>814</v>
      </c>
      <c r="F25" s="16" t="s">
        <v>1665</v>
      </c>
      <c r="G25" s="21"/>
    </row>
    <row r="26" spans="1:7" ht="16.5">
      <c r="A26" s="22">
        <v>25</v>
      </c>
      <c r="B26" s="18" t="s">
        <v>1197</v>
      </c>
      <c r="C26" s="16" t="s">
        <v>271</v>
      </c>
      <c r="D26" s="23" t="s">
        <v>811</v>
      </c>
      <c r="E26" s="16" t="s">
        <v>811</v>
      </c>
      <c r="F26" s="16" t="s">
        <v>1665</v>
      </c>
      <c r="G26" s="21"/>
    </row>
    <row r="27" spans="1:7" ht="16.5">
      <c r="A27" s="22">
        <v>26</v>
      </c>
      <c r="B27" s="18" t="s">
        <v>1197</v>
      </c>
      <c r="C27" s="16" t="s">
        <v>272</v>
      </c>
      <c r="D27" s="23" t="s">
        <v>811</v>
      </c>
      <c r="E27" s="23" t="s">
        <v>811</v>
      </c>
      <c r="F27" s="23" t="s">
        <v>1665</v>
      </c>
      <c r="G27" s="21"/>
    </row>
    <row r="28" spans="1:7" ht="16.5">
      <c r="A28" s="22">
        <v>27</v>
      </c>
      <c r="B28" s="18" t="s">
        <v>1197</v>
      </c>
      <c r="C28" s="16" t="s">
        <v>273</v>
      </c>
      <c r="D28" s="16" t="s">
        <v>814</v>
      </c>
      <c r="E28" s="16" t="s">
        <v>814</v>
      </c>
      <c r="F28" s="16" t="s">
        <v>1667</v>
      </c>
      <c r="G28" s="21"/>
    </row>
    <row r="29" spans="1:7" ht="16.5">
      <c r="A29" s="22">
        <v>28</v>
      </c>
      <c r="B29" s="18" t="s">
        <v>1197</v>
      </c>
      <c r="C29" s="16" t="s">
        <v>724</v>
      </c>
      <c r="D29" s="23" t="s">
        <v>811</v>
      </c>
      <c r="E29" s="16" t="s">
        <v>811</v>
      </c>
      <c r="F29" s="16" t="s">
        <v>1665</v>
      </c>
      <c r="G29" s="21"/>
    </row>
    <row r="30" spans="1:7" ht="16.5">
      <c r="A30" s="22">
        <v>29</v>
      </c>
      <c r="B30" s="18" t="s">
        <v>1197</v>
      </c>
      <c r="C30" s="16" t="s">
        <v>725</v>
      </c>
      <c r="D30" s="16" t="s">
        <v>814</v>
      </c>
      <c r="E30" s="24" t="s">
        <v>812</v>
      </c>
      <c r="F30" s="24" t="s">
        <v>812</v>
      </c>
      <c r="G30" s="21"/>
    </row>
    <row r="31" spans="1:7" ht="16.5">
      <c r="A31" s="22">
        <v>30</v>
      </c>
      <c r="B31" s="18" t="s">
        <v>1197</v>
      </c>
      <c r="C31" s="16" t="s">
        <v>274</v>
      </c>
      <c r="D31" s="16" t="s">
        <v>814</v>
      </c>
      <c r="E31" s="16" t="s">
        <v>814</v>
      </c>
      <c r="F31" s="16" t="s">
        <v>1667</v>
      </c>
      <c r="G31" s="21"/>
    </row>
    <row r="32" spans="1:7" ht="16.5">
      <c r="A32" s="22">
        <v>31</v>
      </c>
      <c r="B32" s="18" t="s">
        <v>1197</v>
      </c>
      <c r="C32" s="16" t="s">
        <v>275</v>
      </c>
      <c r="D32" s="16" t="s">
        <v>814</v>
      </c>
      <c r="E32" s="16" t="s">
        <v>814</v>
      </c>
      <c r="F32" s="16" t="s">
        <v>1667</v>
      </c>
      <c r="G32" s="21"/>
    </row>
    <row r="33" spans="1:7" ht="16.5">
      <c r="A33" s="22">
        <v>32</v>
      </c>
      <c r="B33" s="18" t="s">
        <v>1197</v>
      </c>
      <c r="C33" s="16" t="s">
        <v>276</v>
      </c>
      <c r="D33" s="16" t="s">
        <v>814</v>
      </c>
      <c r="E33" s="24" t="s">
        <v>812</v>
      </c>
      <c r="F33" s="24" t="s">
        <v>812</v>
      </c>
      <c r="G33" s="21"/>
    </row>
    <row r="34" spans="1:7" ht="16.5">
      <c r="A34" s="22">
        <v>33</v>
      </c>
      <c r="B34" s="18" t="s">
        <v>1197</v>
      </c>
      <c r="C34" s="16" t="s">
        <v>277</v>
      </c>
      <c r="D34" s="16" t="s">
        <v>814</v>
      </c>
      <c r="E34" s="16" t="s">
        <v>814</v>
      </c>
      <c r="F34" s="23" t="s">
        <v>1665</v>
      </c>
      <c r="G34" s="21"/>
    </row>
    <row r="35" spans="1:7" ht="16.5">
      <c r="A35" s="22">
        <v>34</v>
      </c>
      <c r="B35" s="18" t="s">
        <v>1197</v>
      </c>
      <c r="C35" s="16" t="s">
        <v>278</v>
      </c>
      <c r="D35" s="16" t="s">
        <v>814</v>
      </c>
      <c r="E35" s="24" t="s">
        <v>812</v>
      </c>
      <c r="F35" s="24" t="s">
        <v>812</v>
      </c>
      <c r="G35" s="21"/>
    </row>
    <row r="36" spans="1:7" ht="16.5">
      <c r="A36" s="22">
        <v>35</v>
      </c>
      <c r="B36" s="18" t="s">
        <v>1197</v>
      </c>
      <c r="C36" s="16" t="s">
        <v>279</v>
      </c>
      <c r="D36" s="16" t="s">
        <v>811</v>
      </c>
      <c r="E36" s="16" t="s">
        <v>811</v>
      </c>
      <c r="F36" s="16" t="s">
        <v>1665</v>
      </c>
      <c r="G36" s="21"/>
    </row>
    <row r="37" spans="1:7" ht="16.5">
      <c r="A37" s="22">
        <v>36</v>
      </c>
      <c r="B37" s="18" t="s">
        <v>1197</v>
      </c>
      <c r="C37" s="16" t="s">
        <v>280</v>
      </c>
      <c r="D37" s="16" t="s">
        <v>814</v>
      </c>
      <c r="E37" s="24" t="s">
        <v>812</v>
      </c>
      <c r="F37" s="24" t="s">
        <v>812</v>
      </c>
      <c r="G37" s="21"/>
    </row>
    <row r="38" spans="1:7" ht="16.5">
      <c r="A38" s="22">
        <v>37</v>
      </c>
      <c r="B38" s="18" t="s">
        <v>1197</v>
      </c>
      <c r="C38" s="16" t="s">
        <v>726</v>
      </c>
      <c r="D38" s="16" t="s">
        <v>814</v>
      </c>
      <c r="E38" s="16" t="s">
        <v>814</v>
      </c>
      <c r="F38" s="16" t="s">
        <v>1667</v>
      </c>
      <c r="G38" s="21"/>
    </row>
    <row r="39" spans="1:7" ht="16.5">
      <c r="A39" s="22">
        <v>38</v>
      </c>
      <c r="B39" s="18" t="s">
        <v>1197</v>
      </c>
      <c r="C39" s="16" t="s">
        <v>281</v>
      </c>
      <c r="D39" s="16" t="s">
        <v>814</v>
      </c>
      <c r="E39" s="24" t="s">
        <v>812</v>
      </c>
      <c r="F39" s="24" t="s">
        <v>812</v>
      </c>
      <c r="G39" s="21"/>
    </row>
    <row r="40" spans="1:7" ht="16.5">
      <c r="A40" s="22">
        <v>39</v>
      </c>
      <c r="B40" s="18" t="s">
        <v>1197</v>
      </c>
      <c r="C40" s="16" t="s">
        <v>282</v>
      </c>
      <c r="D40" s="23" t="s">
        <v>811</v>
      </c>
      <c r="E40" s="23" t="s">
        <v>811</v>
      </c>
      <c r="F40" s="23" t="s">
        <v>1665</v>
      </c>
      <c r="G40" s="21"/>
    </row>
    <row r="41" spans="1:7" ht="16.5">
      <c r="A41" s="22">
        <v>40</v>
      </c>
      <c r="B41" s="18" t="s">
        <v>1197</v>
      </c>
      <c r="C41" s="16" t="s">
        <v>727</v>
      </c>
      <c r="D41" s="23" t="s">
        <v>811</v>
      </c>
      <c r="E41" s="23" t="s">
        <v>811</v>
      </c>
      <c r="F41" s="23" t="s">
        <v>1665</v>
      </c>
      <c r="G41" s="21"/>
    </row>
    <row r="42" spans="1:7" ht="16.5">
      <c r="A42" s="22">
        <v>41</v>
      </c>
      <c r="B42" s="18" t="s">
        <v>1197</v>
      </c>
      <c r="C42" s="16" t="s">
        <v>283</v>
      </c>
      <c r="D42" s="23" t="s">
        <v>811</v>
      </c>
      <c r="E42" s="23" t="s">
        <v>811</v>
      </c>
      <c r="F42" s="23" t="s">
        <v>1665</v>
      </c>
      <c r="G42" s="21"/>
    </row>
    <row r="43" spans="1:7" ht="16.5">
      <c r="A43" s="22">
        <v>42</v>
      </c>
      <c r="B43" s="18" t="s">
        <v>1197</v>
      </c>
      <c r="C43" s="16" t="s">
        <v>284</v>
      </c>
      <c r="D43" s="23" t="s">
        <v>811</v>
      </c>
      <c r="E43" s="23" t="s">
        <v>811</v>
      </c>
      <c r="F43" s="23" t="s">
        <v>1665</v>
      </c>
      <c r="G43" s="21"/>
    </row>
    <row r="44" spans="1:7" ht="16.5">
      <c r="A44" s="22">
        <v>43</v>
      </c>
      <c r="B44" s="18" t="s">
        <v>1197</v>
      </c>
      <c r="C44" s="16" t="s">
        <v>285</v>
      </c>
      <c r="D44" s="16" t="s">
        <v>814</v>
      </c>
      <c r="E44" s="16" t="s">
        <v>814</v>
      </c>
      <c r="F44" s="16" t="s">
        <v>1667</v>
      </c>
      <c r="G44" s="21"/>
    </row>
    <row r="45" spans="1:7" ht="16.5">
      <c r="A45" s="22">
        <v>44</v>
      </c>
      <c r="B45" s="18" t="s">
        <v>1197</v>
      </c>
      <c r="C45" s="16" t="s">
        <v>286</v>
      </c>
      <c r="D45" s="16" t="s">
        <v>814</v>
      </c>
      <c r="E45" s="16" t="s">
        <v>814</v>
      </c>
      <c r="F45" s="16" t="s">
        <v>1667</v>
      </c>
      <c r="G45" s="21"/>
    </row>
    <row r="46" spans="1:7" ht="16.5">
      <c r="A46" s="22">
        <v>45</v>
      </c>
      <c r="B46" s="18" t="s">
        <v>1197</v>
      </c>
      <c r="C46" s="16" t="s">
        <v>287</v>
      </c>
      <c r="D46" s="16" t="s">
        <v>814</v>
      </c>
      <c r="E46" s="23" t="s">
        <v>812</v>
      </c>
      <c r="F46" s="23" t="s">
        <v>812</v>
      </c>
      <c r="G46" s="21"/>
    </row>
    <row r="47" spans="1:7" ht="16.5">
      <c r="A47" s="22">
        <v>46</v>
      </c>
      <c r="B47" s="18" t="s">
        <v>1197</v>
      </c>
      <c r="C47" s="16" t="s">
        <v>288</v>
      </c>
      <c r="D47" s="23" t="s">
        <v>811</v>
      </c>
      <c r="E47" s="16" t="s">
        <v>811</v>
      </c>
      <c r="F47" s="16" t="s">
        <v>1665</v>
      </c>
      <c r="G47" s="21"/>
    </row>
    <row r="48" spans="1:7" ht="16.5">
      <c r="A48" s="22">
        <v>47</v>
      </c>
      <c r="B48" s="18" t="s">
        <v>1197</v>
      </c>
      <c r="C48" s="16" t="s">
        <v>289</v>
      </c>
      <c r="D48" s="16" t="s">
        <v>814</v>
      </c>
      <c r="E48" s="24" t="s">
        <v>812</v>
      </c>
      <c r="F48" s="24" t="s">
        <v>812</v>
      </c>
      <c r="G48" s="21"/>
    </row>
    <row r="49" spans="1:7" ht="16.5">
      <c r="A49" s="22">
        <v>48</v>
      </c>
      <c r="B49" s="18" t="s">
        <v>1197</v>
      </c>
      <c r="C49" s="16" t="s">
        <v>290</v>
      </c>
      <c r="D49" s="16" t="s">
        <v>814</v>
      </c>
      <c r="E49" s="16" t="s">
        <v>814</v>
      </c>
      <c r="F49" s="16" t="s">
        <v>1667</v>
      </c>
      <c r="G49" s="21"/>
    </row>
    <row r="50" spans="1:7" ht="16.5">
      <c r="A50" s="22">
        <v>49</v>
      </c>
      <c r="B50" s="18" t="s">
        <v>1197</v>
      </c>
      <c r="C50" s="16" t="s">
        <v>291</v>
      </c>
      <c r="D50" s="16" t="s">
        <v>814</v>
      </c>
      <c r="E50" s="24" t="s">
        <v>812</v>
      </c>
      <c r="F50" s="24" t="s">
        <v>812</v>
      </c>
      <c r="G50" s="21"/>
    </row>
    <row r="51" spans="1:7" ht="16.5">
      <c r="A51" s="22">
        <v>50</v>
      </c>
      <c r="B51" s="18" t="s">
        <v>1197</v>
      </c>
      <c r="C51" s="16" t="s">
        <v>292</v>
      </c>
      <c r="D51" s="16" t="s">
        <v>814</v>
      </c>
      <c r="E51" s="16" t="s">
        <v>815</v>
      </c>
      <c r="F51" s="16" t="s">
        <v>1667</v>
      </c>
      <c r="G51" s="21"/>
    </row>
    <row r="52" spans="1:7" ht="16.5">
      <c r="A52" s="22">
        <v>51</v>
      </c>
      <c r="B52" s="18" t="s">
        <v>1197</v>
      </c>
      <c r="C52" s="16" t="s">
        <v>293</v>
      </c>
      <c r="D52" s="23" t="s">
        <v>811</v>
      </c>
      <c r="E52" s="16" t="s">
        <v>811</v>
      </c>
      <c r="F52" s="16" t="s">
        <v>1665</v>
      </c>
      <c r="G52" s="21"/>
    </row>
    <row r="53" spans="1:7" ht="16.5">
      <c r="A53" s="22">
        <v>52</v>
      </c>
      <c r="B53" s="18" t="s">
        <v>1197</v>
      </c>
      <c r="C53" s="16" t="s">
        <v>294</v>
      </c>
      <c r="D53" s="16" t="s">
        <v>814</v>
      </c>
      <c r="E53" s="24" t="s">
        <v>812</v>
      </c>
      <c r="F53" s="24" t="s">
        <v>812</v>
      </c>
      <c r="G53" s="21"/>
    </row>
    <row r="54" spans="1:7" ht="16.5">
      <c r="A54" s="22">
        <v>53</v>
      </c>
      <c r="B54" s="18" t="s">
        <v>1197</v>
      </c>
      <c r="C54" s="16" t="s">
        <v>295</v>
      </c>
      <c r="D54" s="16" t="s">
        <v>814</v>
      </c>
      <c r="E54" s="24" t="s">
        <v>812</v>
      </c>
      <c r="F54" s="24" t="s">
        <v>812</v>
      </c>
      <c r="G54" s="21"/>
    </row>
    <row r="55" spans="1:7" ht="16.5">
      <c r="A55" s="22">
        <v>54</v>
      </c>
      <c r="B55" s="18" t="s">
        <v>1197</v>
      </c>
      <c r="C55" s="16" t="s">
        <v>296</v>
      </c>
      <c r="D55" s="16" t="s">
        <v>814</v>
      </c>
      <c r="E55" s="24" t="s">
        <v>812</v>
      </c>
      <c r="F55" s="24" t="s">
        <v>812</v>
      </c>
      <c r="G55" s="21"/>
    </row>
    <row r="56" spans="1:7" ht="16.5">
      <c r="A56" s="22">
        <v>55</v>
      </c>
      <c r="B56" s="18" t="s">
        <v>1197</v>
      </c>
      <c r="C56" s="16" t="s">
        <v>297</v>
      </c>
      <c r="D56" s="16" t="s">
        <v>814</v>
      </c>
      <c r="E56" s="23" t="s">
        <v>815</v>
      </c>
      <c r="F56" s="23" t="s">
        <v>812</v>
      </c>
      <c r="G56" s="21"/>
    </row>
    <row r="57" spans="1:7" ht="16.5">
      <c r="A57" s="22">
        <v>56</v>
      </c>
      <c r="B57" s="18" t="s">
        <v>1197</v>
      </c>
      <c r="C57" s="16" t="s">
        <v>298</v>
      </c>
      <c r="D57" s="16" t="s">
        <v>814</v>
      </c>
      <c r="E57" s="24" t="s">
        <v>812</v>
      </c>
      <c r="F57" s="24" t="s">
        <v>812</v>
      </c>
      <c r="G57" s="21"/>
    </row>
    <row r="58" spans="1:7" ht="16.5">
      <c r="A58" s="22">
        <v>57</v>
      </c>
      <c r="B58" s="18" t="s">
        <v>1197</v>
      </c>
      <c r="C58" s="16" t="s">
        <v>299</v>
      </c>
      <c r="D58" s="16" t="s">
        <v>814</v>
      </c>
      <c r="E58" s="16" t="s">
        <v>816</v>
      </c>
      <c r="F58" s="16" t="s">
        <v>1665</v>
      </c>
      <c r="G58" s="21"/>
    </row>
    <row r="59" spans="1:7" ht="16.5">
      <c r="A59" s="22">
        <v>58</v>
      </c>
      <c r="B59" s="18" t="s">
        <v>1197</v>
      </c>
      <c r="C59" s="16" t="s">
        <v>300</v>
      </c>
      <c r="D59" s="16" t="s">
        <v>814</v>
      </c>
      <c r="E59" s="16" t="s">
        <v>815</v>
      </c>
      <c r="F59" s="16" t="s">
        <v>1667</v>
      </c>
      <c r="G59" s="21"/>
    </row>
    <row r="60" spans="1:7" ht="16.5">
      <c r="A60" s="22">
        <v>59</v>
      </c>
      <c r="B60" s="18" t="s">
        <v>1197</v>
      </c>
      <c r="C60" s="16" t="s">
        <v>301</v>
      </c>
      <c r="D60" s="16" t="s">
        <v>814</v>
      </c>
      <c r="E60" s="23" t="s">
        <v>816</v>
      </c>
      <c r="F60" s="23" t="s">
        <v>1666</v>
      </c>
      <c r="G60" s="21"/>
    </row>
    <row r="61" spans="1:7" ht="16.5">
      <c r="A61" s="22">
        <v>60</v>
      </c>
      <c r="B61" s="18" t="s">
        <v>1197</v>
      </c>
      <c r="C61" s="16" t="s">
        <v>302</v>
      </c>
      <c r="D61" s="23" t="s">
        <v>811</v>
      </c>
      <c r="E61" s="16" t="s">
        <v>811</v>
      </c>
      <c r="F61" s="16" t="s">
        <v>1665</v>
      </c>
      <c r="G61" s="21"/>
    </row>
    <row r="62" spans="1:7" ht="16.5">
      <c r="A62" s="22">
        <v>61</v>
      </c>
      <c r="B62" s="18" t="s">
        <v>1197</v>
      </c>
      <c r="C62" s="16" t="s">
        <v>303</v>
      </c>
      <c r="D62" s="23" t="s">
        <v>811</v>
      </c>
      <c r="E62" s="16" t="s">
        <v>811</v>
      </c>
      <c r="F62" s="16" t="s">
        <v>1665</v>
      </c>
      <c r="G62" s="21"/>
    </row>
    <row r="63" spans="1:7" ht="16.5">
      <c r="A63" s="22">
        <v>62</v>
      </c>
      <c r="B63" s="18" t="s">
        <v>1197</v>
      </c>
      <c r="C63" s="16" t="s">
        <v>304</v>
      </c>
      <c r="D63" s="23" t="s">
        <v>811</v>
      </c>
      <c r="E63" s="23" t="s">
        <v>812</v>
      </c>
      <c r="F63" s="23" t="s">
        <v>812</v>
      </c>
      <c r="G63" s="21"/>
    </row>
    <row r="64" spans="1:7" ht="16.5">
      <c r="A64" s="22">
        <v>63</v>
      </c>
      <c r="B64" s="18" t="s">
        <v>1197</v>
      </c>
      <c r="C64" s="16" t="s">
        <v>305</v>
      </c>
      <c r="D64" s="23" t="s">
        <v>811</v>
      </c>
      <c r="E64" s="23" t="s">
        <v>812</v>
      </c>
      <c r="F64" s="23" t="s">
        <v>812</v>
      </c>
      <c r="G64" s="21"/>
    </row>
    <row r="65" spans="1:7" ht="16.5">
      <c r="A65" s="22">
        <v>64</v>
      </c>
      <c r="B65" s="18" t="s">
        <v>1197</v>
      </c>
      <c r="C65" s="16" t="s">
        <v>306</v>
      </c>
      <c r="D65" s="16" t="s">
        <v>814</v>
      </c>
      <c r="E65" s="24" t="s">
        <v>812</v>
      </c>
      <c r="F65" s="24" t="s">
        <v>812</v>
      </c>
      <c r="G65" s="21"/>
    </row>
    <row r="66" spans="1:7" ht="16.5">
      <c r="A66" s="22">
        <v>65</v>
      </c>
      <c r="B66" s="18" t="s">
        <v>1197</v>
      </c>
      <c r="C66" s="16" t="s">
        <v>307</v>
      </c>
      <c r="D66" s="16" t="s">
        <v>814</v>
      </c>
      <c r="E66" s="24" t="s">
        <v>812</v>
      </c>
      <c r="F66" s="24" t="s">
        <v>812</v>
      </c>
      <c r="G66" s="21"/>
    </row>
    <row r="67" spans="1:7" ht="16.5">
      <c r="A67" s="22">
        <v>66</v>
      </c>
      <c r="B67" s="18" t="s">
        <v>1197</v>
      </c>
      <c r="C67" s="16" t="s">
        <v>308</v>
      </c>
      <c r="D67" s="16" t="s">
        <v>814</v>
      </c>
      <c r="E67" s="24" t="s">
        <v>812</v>
      </c>
      <c r="F67" s="24" t="s">
        <v>812</v>
      </c>
      <c r="G67" s="21"/>
    </row>
    <row r="68" spans="1:7" ht="16.5">
      <c r="A68" s="22">
        <v>67</v>
      </c>
      <c r="B68" s="18" t="s">
        <v>1197</v>
      </c>
      <c r="C68" s="16" t="s">
        <v>309</v>
      </c>
      <c r="D68" s="16" t="s">
        <v>814</v>
      </c>
      <c r="E68" s="23" t="s">
        <v>816</v>
      </c>
      <c r="F68" s="23" t="s">
        <v>1666</v>
      </c>
      <c r="G68" s="21"/>
    </row>
    <row r="69" spans="1:7" ht="16.5">
      <c r="A69" s="22">
        <v>68</v>
      </c>
      <c r="B69" s="18" t="s">
        <v>1197</v>
      </c>
      <c r="C69" s="16" t="s">
        <v>310</v>
      </c>
      <c r="D69" s="16" t="s">
        <v>814</v>
      </c>
      <c r="E69" s="16" t="s">
        <v>811</v>
      </c>
      <c r="F69" s="16" t="s">
        <v>1665</v>
      </c>
      <c r="G69" s="21"/>
    </row>
    <row r="70" spans="1:7" ht="16.5">
      <c r="A70" s="22">
        <v>69</v>
      </c>
      <c r="B70" s="18" t="s">
        <v>1197</v>
      </c>
      <c r="C70" s="16" t="s">
        <v>311</v>
      </c>
      <c r="D70" s="23" t="s">
        <v>811</v>
      </c>
      <c r="E70" s="16" t="s">
        <v>811</v>
      </c>
      <c r="F70" s="16" t="s">
        <v>1665</v>
      </c>
      <c r="G70" s="21"/>
    </row>
    <row r="71" spans="1:7" ht="16.5">
      <c r="A71" s="22">
        <v>70</v>
      </c>
      <c r="B71" s="18" t="s">
        <v>1197</v>
      </c>
      <c r="C71" s="16" t="s">
        <v>312</v>
      </c>
      <c r="D71" s="23" t="s">
        <v>811</v>
      </c>
      <c r="E71" s="16" t="s">
        <v>811</v>
      </c>
      <c r="F71" s="16" t="s">
        <v>1665</v>
      </c>
      <c r="G71" s="21"/>
    </row>
    <row r="72" spans="1:7" ht="16.5">
      <c r="A72" s="22">
        <v>71</v>
      </c>
      <c r="B72" s="18" t="s">
        <v>1197</v>
      </c>
      <c r="C72" s="16" t="s">
        <v>313</v>
      </c>
      <c r="D72" s="23" t="s">
        <v>811</v>
      </c>
      <c r="E72" s="23" t="s">
        <v>812</v>
      </c>
      <c r="F72" s="23" t="s">
        <v>812</v>
      </c>
      <c r="G72" s="21"/>
    </row>
    <row r="73" spans="1:7" ht="16.5">
      <c r="A73" s="22">
        <v>72</v>
      </c>
      <c r="B73" s="18" t="s">
        <v>1197</v>
      </c>
      <c r="C73" s="16" t="s">
        <v>314</v>
      </c>
      <c r="D73" s="23" t="s">
        <v>811</v>
      </c>
      <c r="E73" s="16" t="s">
        <v>811</v>
      </c>
      <c r="F73" s="16" t="s">
        <v>1665</v>
      </c>
      <c r="G73" s="21"/>
    </row>
    <row r="74" spans="1:7" ht="16.5">
      <c r="A74" s="22">
        <v>73</v>
      </c>
      <c r="B74" s="18" t="s">
        <v>1197</v>
      </c>
      <c r="C74" s="16" t="s">
        <v>315</v>
      </c>
      <c r="D74" s="16" t="s">
        <v>814</v>
      </c>
      <c r="E74" s="24" t="s">
        <v>812</v>
      </c>
      <c r="F74" s="24" t="s">
        <v>812</v>
      </c>
      <c r="G74" s="21"/>
    </row>
    <row r="75" spans="1:7" ht="16.5">
      <c r="A75" s="22">
        <v>74</v>
      </c>
      <c r="B75" s="18" t="s">
        <v>1197</v>
      </c>
      <c r="C75" s="16" t="s">
        <v>316</v>
      </c>
      <c r="D75" s="23" t="s">
        <v>811</v>
      </c>
      <c r="E75" s="16" t="s">
        <v>811</v>
      </c>
      <c r="F75" s="16" t="s">
        <v>1665</v>
      </c>
      <c r="G75" s="21"/>
    </row>
    <row r="76" spans="1:7" ht="16.5">
      <c r="A76" s="22">
        <v>75</v>
      </c>
      <c r="B76" s="18" t="s">
        <v>1197</v>
      </c>
      <c r="C76" s="16" t="s">
        <v>317</v>
      </c>
      <c r="D76" s="16" t="s">
        <v>814</v>
      </c>
      <c r="E76" s="24" t="s">
        <v>812</v>
      </c>
      <c r="F76" s="24" t="s">
        <v>812</v>
      </c>
      <c r="G76" s="21"/>
    </row>
    <row r="77" spans="1:7" ht="16.5">
      <c r="A77" s="22">
        <v>76</v>
      </c>
      <c r="B77" s="18" t="s">
        <v>1197</v>
      </c>
      <c r="C77" s="16" t="s">
        <v>318</v>
      </c>
      <c r="D77" s="16" t="s">
        <v>814</v>
      </c>
      <c r="E77" s="24" t="s">
        <v>812</v>
      </c>
      <c r="F77" s="24" t="s">
        <v>812</v>
      </c>
      <c r="G77" s="21"/>
    </row>
    <row r="78" spans="1:7" ht="16.5">
      <c r="A78" s="22">
        <v>77</v>
      </c>
      <c r="B78" s="18" t="s">
        <v>1197</v>
      </c>
      <c r="C78" s="16" t="s">
        <v>319</v>
      </c>
      <c r="D78" s="16" t="s">
        <v>814</v>
      </c>
      <c r="E78" s="24" t="s">
        <v>812</v>
      </c>
      <c r="F78" s="24" t="s">
        <v>812</v>
      </c>
      <c r="G78" s="21"/>
    </row>
    <row r="79" spans="1:7" ht="16.5">
      <c r="A79" s="22">
        <v>78</v>
      </c>
      <c r="B79" s="18" t="s">
        <v>1197</v>
      </c>
      <c r="C79" s="16" t="s">
        <v>320</v>
      </c>
      <c r="D79" s="16" t="s">
        <v>814</v>
      </c>
      <c r="E79" s="24" t="s">
        <v>812</v>
      </c>
      <c r="F79" s="24" t="s">
        <v>812</v>
      </c>
      <c r="G79" s="21"/>
    </row>
    <row r="80" spans="1:7" ht="16.5">
      <c r="A80" s="22">
        <v>79</v>
      </c>
      <c r="B80" s="18" t="s">
        <v>1197</v>
      </c>
      <c r="C80" s="16" t="s">
        <v>321</v>
      </c>
      <c r="D80" s="16" t="s">
        <v>814</v>
      </c>
      <c r="E80" s="16" t="s">
        <v>812</v>
      </c>
      <c r="F80" s="16" t="s">
        <v>812</v>
      </c>
      <c r="G80" s="21"/>
    </row>
    <row r="81" spans="1:7" ht="16.5">
      <c r="A81" s="22">
        <v>80</v>
      </c>
      <c r="B81" s="18" t="s">
        <v>1197</v>
      </c>
      <c r="C81" s="16" t="s">
        <v>322</v>
      </c>
      <c r="D81" s="23" t="s">
        <v>811</v>
      </c>
      <c r="E81" s="16" t="s">
        <v>811</v>
      </c>
      <c r="F81" s="16" t="s">
        <v>1665</v>
      </c>
      <c r="G81" s="21"/>
    </row>
    <row r="82" spans="1:7" ht="16.5">
      <c r="A82" s="22">
        <v>81</v>
      </c>
      <c r="B82" s="18" t="s">
        <v>1197</v>
      </c>
      <c r="C82" s="16" t="s">
        <v>323</v>
      </c>
      <c r="D82" s="23" t="s">
        <v>811</v>
      </c>
      <c r="E82" s="16" t="s">
        <v>811</v>
      </c>
      <c r="F82" s="16" t="s">
        <v>1665</v>
      </c>
      <c r="G82" s="21"/>
    </row>
    <row r="83" spans="1:7" ht="16.5">
      <c r="A83" s="22">
        <v>82</v>
      </c>
      <c r="B83" s="18" t="s">
        <v>1197</v>
      </c>
      <c r="C83" s="16" t="s">
        <v>324</v>
      </c>
      <c r="D83" s="16" t="s">
        <v>811</v>
      </c>
      <c r="E83" s="16" t="s">
        <v>811</v>
      </c>
      <c r="F83" s="16" t="s">
        <v>1665</v>
      </c>
      <c r="G83" s="21"/>
    </row>
    <row r="84" spans="1:7" ht="16.5">
      <c r="A84" s="22">
        <v>83</v>
      </c>
      <c r="B84" s="18" t="s">
        <v>1197</v>
      </c>
      <c r="C84" s="16" t="s">
        <v>325</v>
      </c>
      <c r="D84" s="16" t="s">
        <v>814</v>
      </c>
      <c r="E84" s="16" t="s">
        <v>814</v>
      </c>
      <c r="F84" s="16" t="s">
        <v>1667</v>
      </c>
      <c r="G84" s="21"/>
    </row>
    <row r="85" spans="1:7" ht="16.5">
      <c r="A85" s="22">
        <v>84</v>
      </c>
      <c r="B85" s="18" t="s">
        <v>1197</v>
      </c>
      <c r="C85" s="16" t="s">
        <v>326</v>
      </c>
      <c r="D85" s="23" t="s">
        <v>811</v>
      </c>
      <c r="E85" s="16" t="s">
        <v>811</v>
      </c>
      <c r="F85" s="16" t="s">
        <v>1665</v>
      </c>
      <c r="G85" s="21"/>
    </row>
    <row r="86" spans="1:7" ht="16.5">
      <c r="A86" s="22">
        <v>85</v>
      </c>
      <c r="B86" s="18" t="s">
        <v>1197</v>
      </c>
      <c r="C86" s="16" t="s">
        <v>327</v>
      </c>
      <c r="D86" s="16" t="s">
        <v>814</v>
      </c>
      <c r="E86" s="23" t="s">
        <v>816</v>
      </c>
      <c r="F86" s="16" t="s">
        <v>1665</v>
      </c>
      <c r="G86" s="21"/>
    </row>
    <row r="87" spans="1:7" ht="16.5">
      <c r="A87" s="22">
        <v>86</v>
      </c>
      <c r="B87" s="18" t="s">
        <v>1197</v>
      </c>
      <c r="C87" s="16" t="s">
        <v>328</v>
      </c>
      <c r="D87" s="23" t="s">
        <v>811</v>
      </c>
      <c r="E87" s="16" t="s">
        <v>811</v>
      </c>
      <c r="F87" s="16" t="s">
        <v>1665</v>
      </c>
      <c r="G87" s="21"/>
    </row>
    <row r="88" spans="1:7" ht="16.5">
      <c r="A88" s="22">
        <v>87</v>
      </c>
      <c r="B88" s="18" t="s">
        <v>1197</v>
      </c>
      <c r="C88" s="16" t="s">
        <v>329</v>
      </c>
      <c r="D88" s="23" t="s">
        <v>811</v>
      </c>
      <c r="E88" s="23" t="s">
        <v>812</v>
      </c>
      <c r="F88" s="23" t="s">
        <v>812</v>
      </c>
      <c r="G88" s="21"/>
    </row>
    <row r="89" spans="1:7" ht="16.5">
      <c r="A89" s="22">
        <v>88</v>
      </c>
      <c r="B89" s="18" t="s">
        <v>1197</v>
      </c>
      <c r="C89" s="16" t="s">
        <v>330</v>
      </c>
      <c r="D89" s="23" t="s">
        <v>811</v>
      </c>
      <c r="E89" s="16" t="s">
        <v>812</v>
      </c>
      <c r="F89" s="16" t="s">
        <v>812</v>
      </c>
      <c r="G89" s="21"/>
    </row>
    <row r="90" spans="1:7" ht="16.5">
      <c r="A90" s="22">
        <v>89</v>
      </c>
      <c r="B90" s="18" t="s">
        <v>1197</v>
      </c>
      <c r="C90" s="16" t="s">
        <v>331</v>
      </c>
      <c r="D90" s="16" t="s">
        <v>814</v>
      </c>
      <c r="E90" s="24" t="s">
        <v>812</v>
      </c>
      <c r="F90" s="24" t="s">
        <v>812</v>
      </c>
      <c r="G90" s="21"/>
    </row>
    <row r="91" spans="1:7" ht="16.5">
      <c r="A91" s="22">
        <v>90</v>
      </c>
      <c r="B91" s="18" t="s">
        <v>1197</v>
      </c>
      <c r="C91" s="16" t="s">
        <v>332</v>
      </c>
      <c r="D91" s="16" t="s">
        <v>814</v>
      </c>
      <c r="E91" s="16" t="s">
        <v>811</v>
      </c>
      <c r="F91" s="16" t="s">
        <v>1665</v>
      </c>
      <c r="G91" s="21"/>
    </row>
    <row r="92" spans="1:7" ht="16.5">
      <c r="A92" s="22">
        <v>91</v>
      </c>
      <c r="B92" s="18" t="s">
        <v>1197</v>
      </c>
      <c r="C92" s="16" t="s">
        <v>333</v>
      </c>
      <c r="D92" s="23" t="s">
        <v>811</v>
      </c>
      <c r="E92" s="23" t="s">
        <v>811</v>
      </c>
      <c r="F92" s="23" t="s">
        <v>1665</v>
      </c>
      <c r="G92" s="21"/>
    </row>
    <row r="93" spans="1:7" ht="16.5">
      <c r="A93" s="22">
        <v>92</v>
      </c>
      <c r="B93" s="18" t="s">
        <v>1197</v>
      </c>
      <c r="C93" s="16" t="s">
        <v>334</v>
      </c>
      <c r="D93" s="16" t="s">
        <v>814</v>
      </c>
      <c r="E93" s="23" t="s">
        <v>812</v>
      </c>
      <c r="F93" s="23" t="s">
        <v>812</v>
      </c>
      <c r="G93" s="21"/>
    </row>
    <row r="94" spans="1:7" ht="16.5">
      <c r="A94" s="22">
        <v>93</v>
      </c>
      <c r="B94" s="18" t="s">
        <v>1197</v>
      </c>
      <c r="C94" s="16" t="s">
        <v>335</v>
      </c>
      <c r="D94" s="16" t="s">
        <v>814</v>
      </c>
      <c r="E94" s="23" t="s">
        <v>811</v>
      </c>
      <c r="F94" s="23" t="s">
        <v>1665</v>
      </c>
      <c r="G94" s="21"/>
    </row>
    <row r="95" spans="1:7" ht="16.5">
      <c r="A95" s="22">
        <v>94</v>
      </c>
      <c r="B95" s="18" t="s">
        <v>1197</v>
      </c>
      <c r="C95" s="16" t="s">
        <v>336</v>
      </c>
      <c r="D95" s="16" t="s">
        <v>814</v>
      </c>
      <c r="E95" s="24" t="s">
        <v>812</v>
      </c>
      <c r="F95" s="24" t="s">
        <v>812</v>
      </c>
      <c r="G95" s="21"/>
    </row>
    <row r="96" spans="1:7" ht="16.5">
      <c r="A96" s="22">
        <v>95</v>
      </c>
      <c r="B96" s="18" t="s">
        <v>1197</v>
      </c>
      <c r="C96" s="16" t="s">
        <v>337</v>
      </c>
      <c r="D96" s="16" t="s">
        <v>814</v>
      </c>
      <c r="E96" s="24" t="s">
        <v>812</v>
      </c>
      <c r="F96" s="24" t="s">
        <v>812</v>
      </c>
      <c r="G96" s="21"/>
    </row>
    <row r="97" spans="1:7" ht="16.5">
      <c r="A97" s="22">
        <v>96</v>
      </c>
      <c r="B97" s="18" t="s">
        <v>1197</v>
      </c>
      <c r="C97" s="16" t="s">
        <v>338</v>
      </c>
      <c r="D97" s="23" t="s">
        <v>811</v>
      </c>
      <c r="E97" s="16" t="s">
        <v>811</v>
      </c>
      <c r="F97" s="16" t="s">
        <v>1665</v>
      </c>
      <c r="G97" s="21"/>
    </row>
    <row r="98" spans="1:7" ht="16.5">
      <c r="A98" s="22">
        <v>97</v>
      </c>
      <c r="B98" s="18" t="s">
        <v>1197</v>
      </c>
      <c r="C98" s="16" t="s">
        <v>339</v>
      </c>
      <c r="D98" s="16" t="s">
        <v>814</v>
      </c>
      <c r="E98" s="16" t="s">
        <v>814</v>
      </c>
      <c r="F98" s="16" t="s">
        <v>1665</v>
      </c>
      <c r="G98" s="21"/>
    </row>
    <row r="99" spans="1:7" ht="16.5">
      <c r="A99" s="22">
        <v>98</v>
      </c>
      <c r="B99" s="18" t="s">
        <v>1197</v>
      </c>
      <c r="C99" s="16" t="s">
        <v>340</v>
      </c>
      <c r="D99" s="23" t="s">
        <v>811</v>
      </c>
      <c r="E99" s="16" t="s">
        <v>811</v>
      </c>
      <c r="F99" s="16" t="s">
        <v>1665</v>
      </c>
      <c r="G99" s="21"/>
    </row>
    <row r="100" spans="1:7" ht="16.5">
      <c r="A100" s="22">
        <v>99</v>
      </c>
      <c r="B100" s="18" t="s">
        <v>1197</v>
      </c>
      <c r="C100" s="16" t="s">
        <v>341</v>
      </c>
      <c r="D100" s="16" t="s">
        <v>814</v>
      </c>
      <c r="E100" s="24" t="s">
        <v>812</v>
      </c>
      <c r="F100" s="24" t="s">
        <v>812</v>
      </c>
      <c r="G100" s="21"/>
    </row>
    <row r="101" spans="1:7" ht="16.5">
      <c r="A101" s="22">
        <v>100</v>
      </c>
      <c r="B101" s="18" t="s">
        <v>1197</v>
      </c>
      <c r="C101" s="16" t="s">
        <v>342</v>
      </c>
      <c r="D101" s="23" t="s">
        <v>811</v>
      </c>
      <c r="E101" s="23" t="s">
        <v>812</v>
      </c>
      <c r="F101" s="16" t="s">
        <v>1667</v>
      </c>
      <c r="G101" s="21"/>
    </row>
    <row r="102" spans="1:7" ht="16.5">
      <c r="A102" s="22">
        <v>101</v>
      </c>
      <c r="B102" s="18" t="s">
        <v>1197</v>
      </c>
      <c r="C102" s="16" t="s">
        <v>343</v>
      </c>
      <c r="D102" s="16" t="s">
        <v>814</v>
      </c>
      <c r="E102" s="16" t="s">
        <v>811</v>
      </c>
      <c r="F102" s="16" t="s">
        <v>1665</v>
      </c>
      <c r="G102" s="21"/>
    </row>
    <row r="103" spans="1:7" ht="16.5">
      <c r="A103" s="22">
        <v>102</v>
      </c>
      <c r="B103" s="18" t="s">
        <v>1197</v>
      </c>
      <c r="C103" s="16" t="s">
        <v>344</v>
      </c>
      <c r="D103" s="16" t="s">
        <v>814</v>
      </c>
      <c r="E103" s="24" t="s">
        <v>812</v>
      </c>
      <c r="F103" s="25" t="s">
        <v>815</v>
      </c>
      <c r="G103" s="21"/>
    </row>
    <row r="104" spans="1:7" ht="16.5">
      <c r="A104" s="22">
        <v>103</v>
      </c>
      <c r="B104" s="18" t="s">
        <v>1197</v>
      </c>
      <c r="C104" s="16" t="s">
        <v>345</v>
      </c>
      <c r="D104" s="16" t="s">
        <v>814</v>
      </c>
      <c r="E104" s="16" t="s">
        <v>811</v>
      </c>
      <c r="F104" s="16" t="s">
        <v>1665</v>
      </c>
      <c r="G104" s="21"/>
    </row>
    <row r="105" spans="1:7" ht="16.5">
      <c r="A105" s="22">
        <v>104</v>
      </c>
      <c r="B105" s="18" t="s">
        <v>1197</v>
      </c>
      <c r="C105" s="16" t="s">
        <v>346</v>
      </c>
      <c r="D105" s="16" t="s">
        <v>814</v>
      </c>
      <c r="E105" s="16" t="s">
        <v>814</v>
      </c>
      <c r="F105" s="16" t="s">
        <v>1665</v>
      </c>
      <c r="G105" s="21"/>
    </row>
    <row r="106" spans="1:7" ht="16.5">
      <c r="A106" s="22">
        <v>105</v>
      </c>
      <c r="B106" s="18" t="s">
        <v>1197</v>
      </c>
      <c r="C106" s="16" t="s">
        <v>347</v>
      </c>
      <c r="D106" s="16" t="s">
        <v>814</v>
      </c>
      <c r="E106" s="16" t="s">
        <v>811</v>
      </c>
      <c r="F106" s="16" t="s">
        <v>1665</v>
      </c>
      <c r="G106" s="21"/>
    </row>
    <row r="107" spans="1:7" ht="16.5">
      <c r="A107" s="22">
        <v>106</v>
      </c>
      <c r="B107" s="18" t="s">
        <v>1197</v>
      </c>
      <c r="C107" s="16" t="s">
        <v>348</v>
      </c>
      <c r="D107" s="23" t="s">
        <v>811</v>
      </c>
      <c r="E107" s="16" t="s">
        <v>812</v>
      </c>
      <c r="F107" s="16" t="s">
        <v>812</v>
      </c>
      <c r="G107" s="21"/>
    </row>
    <row r="108" spans="1:7" ht="16.5">
      <c r="A108" s="22">
        <v>107</v>
      </c>
      <c r="B108" s="18" t="s">
        <v>1197</v>
      </c>
      <c r="C108" s="16" t="s">
        <v>349</v>
      </c>
      <c r="D108" s="16" t="s">
        <v>811</v>
      </c>
      <c r="E108" s="16" t="s">
        <v>811</v>
      </c>
      <c r="F108" s="16" t="s">
        <v>1665</v>
      </c>
      <c r="G108" s="21"/>
    </row>
    <row r="109" spans="1:7" ht="16.5">
      <c r="A109" s="22">
        <v>108</v>
      </c>
      <c r="B109" s="18" t="s">
        <v>1197</v>
      </c>
      <c r="C109" s="16" t="s">
        <v>350</v>
      </c>
      <c r="D109" s="16" t="s">
        <v>814</v>
      </c>
      <c r="E109" s="16" t="s">
        <v>814</v>
      </c>
      <c r="F109" s="16" t="s">
        <v>1665</v>
      </c>
      <c r="G109" s="21"/>
    </row>
    <row r="110" spans="1:7" ht="16.5">
      <c r="A110" s="22">
        <v>109</v>
      </c>
      <c r="B110" s="18" t="s">
        <v>1197</v>
      </c>
      <c r="C110" s="16" t="s">
        <v>351</v>
      </c>
      <c r="D110" s="23" t="s">
        <v>811</v>
      </c>
      <c r="E110" s="23" t="s">
        <v>812</v>
      </c>
      <c r="F110" s="23" t="s">
        <v>812</v>
      </c>
      <c r="G110" s="21"/>
    </row>
    <row r="111" spans="1:7" ht="16.5">
      <c r="A111" s="22">
        <v>110</v>
      </c>
      <c r="B111" s="18" t="s">
        <v>1197</v>
      </c>
      <c r="C111" s="16" t="s">
        <v>352</v>
      </c>
      <c r="D111" s="16" t="s">
        <v>814</v>
      </c>
      <c r="E111" s="16" t="s">
        <v>811</v>
      </c>
      <c r="F111" s="16" t="s">
        <v>1665</v>
      </c>
      <c r="G111" s="21"/>
    </row>
    <row r="112" spans="1:7" ht="16.5">
      <c r="A112" s="22">
        <v>111</v>
      </c>
      <c r="B112" s="18" t="s">
        <v>1197</v>
      </c>
      <c r="C112" s="16" t="s">
        <v>353</v>
      </c>
      <c r="D112" s="23" t="s">
        <v>811</v>
      </c>
      <c r="E112" s="23" t="s">
        <v>812</v>
      </c>
      <c r="F112" s="23" t="s">
        <v>812</v>
      </c>
      <c r="G112" s="21"/>
    </row>
    <row r="113" spans="1:7" ht="16.5">
      <c r="A113" s="22">
        <v>112</v>
      </c>
      <c r="B113" s="18" t="s">
        <v>1197</v>
      </c>
      <c r="C113" s="16" t="s">
        <v>354</v>
      </c>
      <c r="D113" s="16" t="s">
        <v>1198</v>
      </c>
      <c r="E113" s="16" t="s">
        <v>1198</v>
      </c>
      <c r="F113" s="16" t="s">
        <v>1665</v>
      </c>
      <c r="G113" s="21"/>
    </row>
    <row r="114" spans="1:7" ht="16.5">
      <c r="A114" s="22">
        <v>113</v>
      </c>
      <c r="B114" s="18" t="s">
        <v>1199</v>
      </c>
      <c r="C114" s="16" t="s">
        <v>355</v>
      </c>
      <c r="D114" s="16" t="s">
        <v>1198</v>
      </c>
      <c r="E114" s="16" t="s">
        <v>1198</v>
      </c>
      <c r="F114" s="16" t="s">
        <v>1665</v>
      </c>
      <c r="G114" s="21"/>
    </row>
    <row r="115" spans="1:7" ht="16.5">
      <c r="A115" s="22">
        <v>114</v>
      </c>
      <c r="B115" s="18" t="s">
        <v>1199</v>
      </c>
      <c r="C115" s="16" t="s">
        <v>356</v>
      </c>
      <c r="D115" s="23" t="s">
        <v>1198</v>
      </c>
      <c r="E115" s="16" t="s">
        <v>812</v>
      </c>
      <c r="F115" s="16" t="s">
        <v>812</v>
      </c>
      <c r="G115" s="21"/>
    </row>
    <row r="116" spans="1:7" ht="16.5">
      <c r="A116" s="22">
        <v>115</v>
      </c>
      <c r="B116" s="18" t="s">
        <v>1199</v>
      </c>
      <c r="C116" s="16" t="s">
        <v>357</v>
      </c>
      <c r="D116" s="16" t="s">
        <v>1198</v>
      </c>
      <c r="E116" s="16" t="s">
        <v>1198</v>
      </c>
      <c r="F116" s="16" t="s">
        <v>1665</v>
      </c>
      <c r="G116" s="21"/>
    </row>
    <row r="117" spans="1:7" ht="16.5">
      <c r="A117" s="22">
        <v>116</v>
      </c>
      <c r="B117" s="18" t="s">
        <v>1199</v>
      </c>
      <c r="C117" s="16" t="s">
        <v>358</v>
      </c>
      <c r="D117" s="16" t="s">
        <v>1200</v>
      </c>
      <c r="E117" s="16" t="s">
        <v>1198</v>
      </c>
      <c r="F117" s="16" t="s">
        <v>1665</v>
      </c>
      <c r="G117" s="21"/>
    </row>
    <row r="118" spans="1:7" ht="16.5">
      <c r="A118" s="22">
        <v>117</v>
      </c>
      <c r="B118" s="18" t="s">
        <v>1199</v>
      </c>
      <c r="C118" s="16" t="s">
        <v>359</v>
      </c>
      <c r="D118" s="16" t="s">
        <v>1200</v>
      </c>
      <c r="E118" s="16" t="s">
        <v>1200</v>
      </c>
      <c r="F118" s="16" t="s">
        <v>1667</v>
      </c>
      <c r="G118" s="21"/>
    </row>
    <row r="119" spans="1:7" ht="16.5">
      <c r="A119" s="22">
        <v>118</v>
      </c>
      <c r="B119" s="18" t="s">
        <v>1199</v>
      </c>
      <c r="C119" s="16" t="s">
        <v>360</v>
      </c>
      <c r="D119" s="16" t="s">
        <v>1200</v>
      </c>
      <c r="E119" s="24" t="s">
        <v>812</v>
      </c>
      <c r="F119" s="24" t="s">
        <v>812</v>
      </c>
      <c r="G119" s="21"/>
    </row>
    <row r="120" spans="1:7" ht="16.5">
      <c r="A120" s="22">
        <v>119</v>
      </c>
      <c r="B120" s="18" t="s">
        <v>1199</v>
      </c>
      <c r="C120" s="16" t="s">
        <v>361</v>
      </c>
      <c r="D120" s="16" t="s">
        <v>1200</v>
      </c>
      <c r="E120" s="24" t="s">
        <v>812</v>
      </c>
      <c r="F120" s="24" t="s">
        <v>812</v>
      </c>
      <c r="G120" s="21"/>
    </row>
    <row r="121" spans="1:7" ht="16.5">
      <c r="A121" s="22">
        <v>120</v>
      </c>
      <c r="B121" s="18" t="s">
        <v>1199</v>
      </c>
      <c r="C121" s="16" t="s">
        <v>362</v>
      </c>
      <c r="D121" s="16" t="s">
        <v>1200</v>
      </c>
      <c r="E121" s="24" t="s">
        <v>812</v>
      </c>
      <c r="F121" s="24" t="s">
        <v>812</v>
      </c>
      <c r="G121" s="21"/>
    </row>
    <row r="122" spans="1:7" ht="16.5">
      <c r="A122" s="22">
        <v>121</v>
      </c>
      <c r="B122" s="18" t="s">
        <v>1199</v>
      </c>
      <c r="C122" s="16" t="s">
        <v>363</v>
      </c>
      <c r="D122" s="16" t="s">
        <v>1200</v>
      </c>
      <c r="E122" s="24" t="s">
        <v>812</v>
      </c>
      <c r="F122" s="24" t="s">
        <v>812</v>
      </c>
      <c r="G122" s="21"/>
    </row>
    <row r="123" spans="1:7" ht="16.5">
      <c r="A123" s="22">
        <v>122</v>
      </c>
      <c r="B123" s="18" t="s">
        <v>1199</v>
      </c>
      <c r="C123" s="16" t="s">
        <v>364</v>
      </c>
      <c r="D123" s="16" t="s">
        <v>1198</v>
      </c>
      <c r="E123" s="16" t="s">
        <v>1198</v>
      </c>
      <c r="F123" s="16" t="s">
        <v>1665</v>
      </c>
      <c r="G123" s="21"/>
    </row>
    <row r="124" spans="1:7" ht="16.5">
      <c r="A124" s="22">
        <v>123</v>
      </c>
      <c r="B124" s="18" t="s">
        <v>1199</v>
      </c>
      <c r="C124" s="16" t="s">
        <v>365</v>
      </c>
      <c r="D124" s="16" t="s">
        <v>1200</v>
      </c>
      <c r="E124" s="16" t="s">
        <v>1200</v>
      </c>
      <c r="F124" s="16" t="s">
        <v>1665</v>
      </c>
      <c r="G124" s="21"/>
    </row>
    <row r="125" spans="1:7" ht="16.5">
      <c r="A125" s="22">
        <v>124</v>
      </c>
      <c r="B125" s="18" t="s">
        <v>1199</v>
      </c>
      <c r="C125" s="16" t="s">
        <v>366</v>
      </c>
      <c r="D125" s="16" t="s">
        <v>1200</v>
      </c>
      <c r="E125" s="16" t="s">
        <v>1198</v>
      </c>
      <c r="F125" s="16" t="s">
        <v>1667</v>
      </c>
      <c r="G125" s="21"/>
    </row>
    <row r="126" spans="1:7" ht="16.5">
      <c r="A126" s="22">
        <v>125</v>
      </c>
      <c r="B126" s="18" t="s">
        <v>1199</v>
      </c>
      <c r="C126" s="16" t="s">
        <v>367</v>
      </c>
      <c r="D126" s="16" t="s">
        <v>1200</v>
      </c>
      <c r="E126" s="24" t="s">
        <v>812</v>
      </c>
      <c r="F126" s="24" t="s">
        <v>812</v>
      </c>
      <c r="G126" s="21"/>
    </row>
    <row r="127" spans="1:7" ht="16.5">
      <c r="A127" s="22">
        <v>126</v>
      </c>
      <c r="B127" s="18" t="s">
        <v>1199</v>
      </c>
      <c r="C127" s="16" t="s">
        <v>728</v>
      </c>
      <c r="D127" s="23" t="s">
        <v>1198</v>
      </c>
      <c r="E127" s="16" t="s">
        <v>1198</v>
      </c>
      <c r="F127" s="16" t="s">
        <v>1665</v>
      </c>
      <c r="G127" s="21"/>
    </row>
    <row r="128" spans="1:7" ht="16.5">
      <c r="A128" s="22">
        <v>127</v>
      </c>
      <c r="B128" s="18" t="s">
        <v>1199</v>
      </c>
      <c r="C128" s="16" t="s">
        <v>368</v>
      </c>
      <c r="D128" s="16" t="s">
        <v>1200</v>
      </c>
      <c r="E128" s="16" t="s">
        <v>1200</v>
      </c>
      <c r="F128" s="16" t="s">
        <v>1667</v>
      </c>
      <c r="G128" s="21"/>
    </row>
    <row r="129" spans="1:7" ht="16.5">
      <c r="A129" s="22">
        <v>128</v>
      </c>
      <c r="B129" s="18" t="s">
        <v>1199</v>
      </c>
      <c r="C129" s="16" t="s">
        <v>369</v>
      </c>
      <c r="D129" s="16" t="s">
        <v>1200</v>
      </c>
      <c r="E129" s="24" t="s">
        <v>812</v>
      </c>
      <c r="F129" s="24" t="s">
        <v>812</v>
      </c>
      <c r="G129" s="21"/>
    </row>
    <row r="130" spans="1:7" ht="16.5">
      <c r="A130" s="22">
        <v>129</v>
      </c>
      <c r="B130" s="18" t="s">
        <v>1199</v>
      </c>
      <c r="C130" s="16" t="s">
        <v>370</v>
      </c>
      <c r="D130" s="16" t="s">
        <v>1200</v>
      </c>
      <c r="E130" s="16" t="s">
        <v>1198</v>
      </c>
      <c r="F130" s="24" t="s">
        <v>812</v>
      </c>
      <c r="G130" s="21"/>
    </row>
    <row r="131" spans="1:7" ht="16.5">
      <c r="A131" s="22">
        <v>130</v>
      </c>
      <c r="B131" s="18" t="s">
        <v>1199</v>
      </c>
      <c r="C131" s="16" t="s">
        <v>371</v>
      </c>
      <c r="D131" s="16" t="s">
        <v>1200</v>
      </c>
      <c r="E131" s="16" t="s">
        <v>1200</v>
      </c>
      <c r="F131" s="16" t="s">
        <v>1667</v>
      </c>
      <c r="G131" s="21"/>
    </row>
    <row r="132" spans="1:7" ht="16.5">
      <c r="A132" s="22">
        <v>131</v>
      </c>
      <c r="B132" s="18" t="s">
        <v>1199</v>
      </c>
      <c r="C132" s="16" t="s">
        <v>729</v>
      </c>
      <c r="D132" s="23" t="s">
        <v>1198</v>
      </c>
      <c r="E132" s="23" t="s">
        <v>812</v>
      </c>
      <c r="F132" s="23" t="s">
        <v>812</v>
      </c>
      <c r="G132" s="21"/>
    </row>
    <row r="133" spans="1:7" ht="16.5">
      <c r="A133" s="22">
        <v>132</v>
      </c>
      <c r="B133" s="18" t="s">
        <v>1199</v>
      </c>
      <c r="C133" s="16" t="s">
        <v>372</v>
      </c>
      <c r="D133" s="23" t="s">
        <v>1198</v>
      </c>
      <c r="E133" s="23" t="s">
        <v>812</v>
      </c>
      <c r="F133" s="23" t="s">
        <v>812</v>
      </c>
      <c r="G133" s="21"/>
    </row>
    <row r="134" spans="1:7" ht="16.5">
      <c r="A134" s="22">
        <v>133</v>
      </c>
      <c r="B134" s="18" t="s">
        <v>1199</v>
      </c>
      <c r="C134" s="16" t="s">
        <v>373</v>
      </c>
      <c r="D134" s="16" t="s">
        <v>1200</v>
      </c>
      <c r="E134" s="16" t="s">
        <v>815</v>
      </c>
      <c r="F134" s="16" t="s">
        <v>1667</v>
      </c>
      <c r="G134" s="21"/>
    </row>
    <row r="135" spans="1:7" ht="16.5">
      <c r="A135" s="22">
        <v>134</v>
      </c>
      <c r="B135" s="18" t="s">
        <v>1199</v>
      </c>
      <c r="C135" s="16" t="s">
        <v>374</v>
      </c>
      <c r="D135" s="16" t="s">
        <v>1200</v>
      </c>
      <c r="E135" s="16" t="s">
        <v>1200</v>
      </c>
      <c r="F135" s="16" t="s">
        <v>1667</v>
      </c>
      <c r="G135" s="21"/>
    </row>
    <row r="136" spans="1:7" ht="16.5">
      <c r="A136" s="22">
        <v>135</v>
      </c>
      <c r="B136" s="18" t="s">
        <v>1199</v>
      </c>
      <c r="C136" s="16" t="s">
        <v>375</v>
      </c>
      <c r="D136" s="16" t="s">
        <v>1200</v>
      </c>
      <c r="E136" s="24" t="s">
        <v>812</v>
      </c>
      <c r="F136" s="24" t="s">
        <v>812</v>
      </c>
      <c r="G136" s="21"/>
    </row>
    <row r="137" spans="1:7" ht="16.5">
      <c r="A137" s="22">
        <v>136</v>
      </c>
      <c r="B137" s="18" t="s">
        <v>1199</v>
      </c>
      <c r="C137" s="16" t="s">
        <v>376</v>
      </c>
      <c r="D137" s="16" t="s">
        <v>1200</v>
      </c>
      <c r="E137" s="24" t="s">
        <v>812</v>
      </c>
      <c r="F137" s="24" t="s">
        <v>812</v>
      </c>
      <c r="G137" s="21"/>
    </row>
    <row r="138" spans="1:7" ht="16.5">
      <c r="A138" s="22">
        <v>137</v>
      </c>
      <c r="B138" s="18" t="s">
        <v>1199</v>
      </c>
      <c r="C138" s="16" t="s">
        <v>377</v>
      </c>
      <c r="D138" s="16" t="s">
        <v>1200</v>
      </c>
      <c r="E138" s="24" t="s">
        <v>812</v>
      </c>
      <c r="F138" s="24" t="s">
        <v>812</v>
      </c>
      <c r="G138" s="21"/>
    </row>
    <row r="139" spans="1:7" ht="16.5">
      <c r="A139" s="22">
        <v>138</v>
      </c>
      <c r="B139" s="18" t="s">
        <v>1199</v>
      </c>
      <c r="C139" s="16" t="s">
        <v>378</v>
      </c>
      <c r="D139" s="16" t="s">
        <v>1200</v>
      </c>
      <c r="E139" s="24" t="s">
        <v>812</v>
      </c>
      <c r="F139" s="24" t="s">
        <v>812</v>
      </c>
      <c r="G139" s="21"/>
    </row>
    <row r="140" spans="1:7" ht="16.5">
      <c r="A140" s="22">
        <v>139</v>
      </c>
      <c r="B140" s="18" t="s">
        <v>1199</v>
      </c>
      <c r="C140" s="16" t="s">
        <v>379</v>
      </c>
      <c r="D140" s="16" t="s">
        <v>1200</v>
      </c>
      <c r="E140" s="24" t="s">
        <v>812</v>
      </c>
      <c r="F140" s="24" t="s">
        <v>812</v>
      </c>
      <c r="G140" s="21"/>
    </row>
    <row r="141" spans="1:7" ht="16.5">
      <c r="A141" s="22">
        <v>140</v>
      </c>
      <c r="B141" s="18" t="s">
        <v>1199</v>
      </c>
      <c r="C141" s="16" t="s">
        <v>730</v>
      </c>
      <c r="D141" s="16" t="s">
        <v>1200</v>
      </c>
      <c r="E141" s="16" t="s">
        <v>1200</v>
      </c>
      <c r="F141" s="16" t="s">
        <v>1665</v>
      </c>
      <c r="G141" s="21"/>
    </row>
    <row r="142" spans="1:7" ht="16.5">
      <c r="A142" s="22">
        <v>141</v>
      </c>
      <c r="B142" s="18" t="s">
        <v>1199</v>
      </c>
      <c r="C142" s="16" t="s">
        <v>380</v>
      </c>
      <c r="D142" s="16" t="s">
        <v>1200</v>
      </c>
      <c r="E142" s="24" t="s">
        <v>812</v>
      </c>
      <c r="F142" s="24" t="s">
        <v>812</v>
      </c>
      <c r="G142" s="21"/>
    </row>
    <row r="143" spans="1:7" ht="16.5">
      <c r="A143" s="22">
        <v>142</v>
      </c>
      <c r="B143" s="18" t="s">
        <v>1199</v>
      </c>
      <c r="C143" s="16" t="s">
        <v>381</v>
      </c>
      <c r="D143" s="23" t="s">
        <v>1198</v>
      </c>
      <c r="E143" s="23" t="s">
        <v>812</v>
      </c>
      <c r="F143" s="23" t="s">
        <v>812</v>
      </c>
      <c r="G143" s="21"/>
    </row>
    <row r="144" spans="1:7" ht="16.5">
      <c r="A144" s="22">
        <v>143</v>
      </c>
      <c r="B144" s="18" t="s">
        <v>1199</v>
      </c>
      <c r="C144" s="16" t="s">
        <v>382</v>
      </c>
      <c r="D144" s="16" t="s">
        <v>1200</v>
      </c>
      <c r="E144" s="16" t="s">
        <v>812</v>
      </c>
      <c r="F144" s="16" t="s">
        <v>812</v>
      </c>
      <c r="G144" s="21"/>
    </row>
    <row r="145" spans="1:7" ht="16.5">
      <c r="A145" s="22">
        <v>144</v>
      </c>
      <c r="B145" s="18" t="s">
        <v>1199</v>
      </c>
      <c r="C145" s="16" t="s">
        <v>731</v>
      </c>
      <c r="D145" s="16" t="s">
        <v>1200</v>
      </c>
      <c r="E145" s="23" t="s">
        <v>815</v>
      </c>
      <c r="F145" s="23" t="s">
        <v>812</v>
      </c>
      <c r="G145" s="21"/>
    </row>
    <row r="146" spans="1:7" ht="16.5">
      <c r="A146" s="22">
        <v>145</v>
      </c>
      <c r="B146" s="18" t="s">
        <v>1199</v>
      </c>
      <c r="C146" s="16" t="s">
        <v>383</v>
      </c>
      <c r="D146" s="16" t="s">
        <v>1200</v>
      </c>
      <c r="E146" s="16" t="s">
        <v>1198</v>
      </c>
      <c r="F146" s="16" t="s">
        <v>1665</v>
      </c>
      <c r="G146" s="21"/>
    </row>
    <row r="147" spans="1:7" ht="16.5">
      <c r="A147" s="22">
        <v>146</v>
      </c>
      <c r="B147" s="18" t="s">
        <v>1199</v>
      </c>
      <c r="C147" s="16" t="s">
        <v>384</v>
      </c>
      <c r="D147" s="16" t="s">
        <v>1201</v>
      </c>
      <c r="E147" s="16" t="s">
        <v>1198</v>
      </c>
      <c r="F147" s="16" t="s">
        <v>1665</v>
      </c>
      <c r="G147" s="21"/>
    </row>
    <row r="148" spans="1:7" ht="16.5">
      <c r="A148" s="22">
        <v>147</v>
      </c>
      <c r="B148" s="18" t="s">
        <v>1199</v>
      </c>
      <c r="C148" s="16" t="s">
        <v>385</v>
      </c>
      <c r="D148" s="16" t="s">
        <v>1200</v>
      </c>
      <c r="E148" s="23" t="s">
        <v>812</v>
      </c>
      <c r="F148" s="23" t="s">
        <v>812</v>
      </c>
      <c r="G148" s="21"/>
    </row>
    <row r="149" spans="1:7" ht="16.5">
      <c r="A149" s="22">
        <v>148</v>
      </c>
      <c r="B149" s="18" t="s">
        <v>1199</v>
      </c>
      <c r="C149" s="16" t="s">
        <v>386</v>
      </c>
      <c r="D149" s="16" t="s">
        <v>1200</v>
      </c>
      <c r="E149" s="24" t="s">
        <v>812</v>
      </c>
      <c r="F149" s="24" t="s">
        <v>812</v>
      </c>
      <c r="G149" s="21"/>
    </row>
    <row r="150" spans="1:7" ht="16.5">
      <c r="A150" s="22">
        <v>149</v>
      </c>
      <c r="B150" s="18" t="s">
        <v>1199</v>
      </c>
      <c r="C150" s="16" t="s">
        <v>387</v>
      </c>
      <c r="D150" s="16" t="s">
        <v>1200</v>
      </c>
      <c r="E150" s="24" t="s">
        <v>812</v>
      </c>
      <c r="F150" s="24" t="s">
        <v>812</v>
      </c>
      <c r="G150" s="21"/>
    </row>
    <row r="151" spans="1:7" ht="16.5">
      <c r="A151" s="22">
        <v>150</v>
      </c>
      <c r="B151" s="18" t="s">
        <v>1199</v>
      </c>
      <c r="C151" s="16" t="s">
        <v>388</v>
      </c>
      <c r="D151" s="16" t="s">
        <v>1200</v>
      </c>
      <c r="E151" s="24" t="s">
        <v>812</v>
      </c>
      <c r="F151" s="24" t="s">
        <v>812</v>
      </c>
      <c r="G151" s="21"/>
    </row>
    <row r="152" spans="1:7" ht="16.5">
      <c r="A152" s="22">
        <v>151</v>
      </c>
      <c r="B152" s="18" t="s">
        <v>1199</v>
      </c>
      <c r="C152" s="16" t="s">
        <v>389</v>
      </c>
      <c r="D152" s="16" t="s">
        <v>1200</v>
      </c>
      <c r="E152" s="24" t="s">
        <v>1202</v>
      </c>
      <c r="F152" s="24" t="s">
        <v>812</v>
      </c>
      <c r="G152" s="21"/>
    </row>
    <row r="153" spans="1:7" ht="16.5">
      <c r="A153" s="22">
        <v>152</v>
      </c>
      <c r="B153" s="18" t="s">
        <v>1199</v>
      </c>
      <c r="C153" s="16" t="s">
        <v>390</v>
      </c>
      <c r="D153" s="16" t="s">
        <v>1198</v>
      </c>
      <c r="E153" s="16" t="s">
        <v>1198</v>
      </c>
      <c r="F153" s="16" t="s">
        <v>1665</v>
      </c>
      <c r="G153" s="21"/>
    </row>
    <row r="154" spans="1:7" ht="16.5">
      <c r="A154" s="22">
        <v>153</v>
      </c>
      <c r="B154" s="18" t="s">
        <v>1199</v>
      </c>
      <c r="C154" s="16" t="s">
        <v>391</v>
      </c>
      <c r="D154" s="16" t="s">
        <v>1200</v>
      </c>
      <c r="E154" s="25" t="s">
        <v>1202</v>
      </c>
      <c r="F154" s="24" t="s">
        <v>812</v>
      </c>
      <c r="G154" s="21"/>
    </row>
    <row r="155" spans="1:7" ht="16.5">
      <c r="A155" s="22">
        <v>154</v>
      </c>
      <c r="B155" s="18" t="s">
        <v>1199</v>
      </c>
      <c r="C155" s="16" t="s">
        <v>392</v>
      </c>
      <c r="D155" s="16" t="s">
        <v>1200</v>
      </c>
      <c r="E155" s="24" t="s">
        <v>812</v>
      </c>
      <c r="F155" s="24" t="s">
        <v>812</v>
      </c>
      <c r="G155" s="21"/>
    </row>
    <row r="156" spans="1:7" ht="16.5">
      <c r="A156" s="22">
        <v>155</v>
      </c>
      <c r="B156" s="18" t="s">
        <v>1199</v>
      </c>
      <c r="C156" s="16" t="s">
        <v>393</v>
      </c>
      <c r="D156" s="16" t="s">
        <v>1200</v>
      </c>
      <c r="E156" s="16" t="s">
        <v>1200</v>
      </c>
      <c r="F156" s="16" t="s">
        <v>1667</v>
      </c>
      <c r="G156" s="21"/>
    </row>
    <row r="157" spans="1:7" ht="16.5">
      <c r="A157" s="22">
        <v>156</v>
      </c>
      <c r="B157" s="18" t="s">
        <v>1199</v>
      </c>
      <c r="C157" s="16" t="s">
        <v>394</v>
      </c>
      <c r="D157" s="16" t="s">
        <v>1200</v>
      </c>
      <c r="E157" s="24" t="s">
        <v>812</v>
      </c>
      <c r="F157" s="24" t="s">
        <v>812</v>
      </c>
      <c r="G157" s="21"/>
    </row>
    <row r="158" spans="1:7" ht="16.5">
      <c r="A158" s="22">
        <v>157</v>
      </c>
      <c r="B158" s="18" t="s">
        <v>1199</v>
      </c>
      <c r="C158" s="16" t="s">
        <v>395</v>
      </c>
      <c r="D158" s="16" t="s">
        <v>1198</v>
      </c>
      <c r="E158" s="16" t="s">
        <v>1198</v>
      </c>
      <c r="F158" s="16" t="s">
        <v>1665</v>
      </c>
      <c r="G158" s="21"/>
    </row>
    <row r="159" spans="1:7" ht="16.5">
      <c r="A159" s="22">
        <v>158</v>
      </c>
      <c r="B159" s="18" t="s">
        <v>1199</v>
      </c>
      <c r="C159" s="16" t="s">
        <v>396</v>
      </c>
      <c r="D159" s="16" t="s">
        <v>1200</v>
      </c>
      <c r="E159" s="16" t="s">
        <v>815</v>
      </c>
      <c r="F159" s="16" t="s">
        <v>1665</v>
      </c>
      <c r="G159" s="21"/>
    </row>
    <row r="160" spans="1:7" ht="16.5">
      <c r="A160" s="22">
        <v>159</v>
      </c>
      <c r="B160" s="18" t="s">
        <v>1199</v>
      </c>
      <c r="C160" s="16" t="s">
        <v>397</v>
      </c>
      <c r="D160" s="16" t="s">
        <v>1200</v>
      </c>
      <c r="E160" s="24" t="s">
        <v>1202</v>
      </c>
      <c r="F160" s="16" t="s">
        <v>1665</v>
      </c>
      <c r="G160" s="21"/>
    </row>
    <row r="161" spans="1:7" ht="16.5">
      <c r="A161" s="22">
        <v>160</v>
      </c>
      <c r="B161" s="18" t="s">
        <v>1199</v>
      </c>
      <c r="C161" s="16" t="s">
        <v>398</v>
      </c>
      <c r="D161" s="23" t="s">
        <v>1198</v>
      </c>
      <c r="E161" s="16" t="s">
        <v>1198</v>
      </c>
      <c r="F161" s="16" t="s">
        <v>1665</v>
      </c>
      <c r="G161" s="21"/>
    </row>
    <row r="162" spans="1:7" ht="16.5">
      <c r="A162" s="22">
        <v>161</v>
      </c>
      <c r="B162" s="18" t="s">
        <v>1199</v>
      </c>
      <c r="C162" s="16" t="s">
        <v>399</v>
      </c>
      <c r="D162" s="23" t="s">
        <v>1198</v>
      </c>
      <c r="E162" s="16" t="s">
        <v>1198</v>
      </c>
      <c r="F162" s="16" t="s">
        <v>1665</v>
      </c>
      <c r="G162" s="21"/>
    </row>
    <row r="163" spans="1:7" ht="16.5">
      <c r="A163" s="22">
        <v>162</v>
      </c>
      <c r="B163" s="18" t="s">
        <v>1199</v>
      </c>
      <c r="C163" s="16" t="s">
        <v>400</v>
      </c>
      <c r="D163" s="16" t="s">
        <v>1200</v>
      </c>
      <c r="E163" s="24" t="s">
        <v>812</v>
      </c>
      <c r="F163" s="24" t="s">
        <v>812</v>
      </c>
      <c r="G163" s="21"/>
    </row>
    <row r="164" spans="1:7" ht="16.5">
      <c r="A164" s="22">
        <v>163</v>
      </c>
      <c r="B164" s="18" t="s">
        <v>1199</v>
      </c>
      <c r="C164" s="16" t="s">
        <v>732</v>
      </c>
      <c r="D164" s="16" t="s">
        <v>1200</v>
      </c>
      <c r="E164" s="16" t="s">
        <v>1198</v>
      </c>
      <c r="F164" s="16" t="s">
        <v>1665</v>
      </c>
      <c r="G164" s="21"/>
    </row>
    <row r="165" spans="1:7" ht="16.5">
      <c r="A165" s="22">
        <v>164</v>
      </c>
      <c r="B165" s="18" t="s">
        <v>1199</v>
      </c>
      <c r="C165" s="16" t="s">
        <v>401</v>
      </c>
      <c r="D165" s="16" t="s">
        <v>1200</v>
      </c>
      <c r="E165" s="16" t="s">
        <v>815</v>
      </c>
      <c r="F165" s="16" t="s">
        <v>1665</v>
      </c>
      <c r="G165" s="21"/>
    </row>
    <row r="166" spans="1:7" ht="16.5">
      <c r="A166" s="22">
        <v>165</v>
      </c>
      <c r="B166" s="18" t="s">
        <v>1199</v>
      </c>
      <c r="C166" s="16" t="s">
        <v>733</v>
      </c>
      <c r="D166" s="23" t="s">
        <v>1198</v>
      </c>
      <c r="E166" s="16" t="s">
        <v>1198</v>
      </c>
      <c r="F166" s="16" t="s">
        <v>1665</v>
      </c>
      <c r="G166" s="21"/>
    </row>
    <row r="167" spans="1:7" ht="16.5">
      <c r="A167" s="22">
        <v>166</v>
      </c>
      <c r="B167" s="18" t="s">
        <v>1199</v>
      </c>
      <c r="C167" s="16" t="s">
        <v>402</v>
      </c>
      <c r="D167" s="23" t="s">
        <v>1198</v>
      </c>
      <c r="E167" s="16" t="s">
        <v>812</v>
      </c>
      <c r="F167" s="16" t="s">
        <v>812</v>
      </c>
      <c r="G167" s="21"/>
    </row>
    <row r="168" spans="1:7" ht="16.5">
      <c r="A168" s="22">
        <v>167</v>
      </c>
      <c r="B168" s="18" t="s">
        <v>1199</v>
      </c>
      <c r="C168" s="16" t="s">
        <v>403</v>
      </c>
      <c r="D168" s="16" t="s">
        <v>1200</v>
      </c>
      <c r="E168" s="16" t="s">
        <v>812</v>
      </c>
      <c r="F168" s="16" t="s">
        <v>812</v>
      </c>
      <c r="G168" s="21"/>
    </row>
    <row r="169" spans="1:7" ht="16.5">
      <c r="A169" s="22">
        <v>168</v>
      </c>
      <c r="B169" s="18" t="s">
        <v>1199</v>
      </c>
      <c r="C169" s="16" t="s">
        <v>404</v>
      </c>
      <c r="D169" s="16" t="s">
        <v>1200</v>
      </c>
      <c r="E169" s="16" t="s">
        <v>1200</v>
      </c>
      <c r="F169" s="16" t="s">
        <v>812</v>
      </c>
      <c r="G169" s="21"/>
    </row>
    <row r="170" spans="1:7" ht="16.5">
      <c r="A170" s="22">
        <v>169</v>
      </c>
      <c r="B170" s="18" t="s">
        <v>1199</v>
      </c>
      <c r="C170" s="16" t="s">
        <v>405</v>
      </c>
      <c r="D170" s="16" t="s">
        <v>1200</v>
      </c>
      <c r="E170" s="24" t="s">
        <v>812</v>
      </c>
      <c r="F170" s="24" t="s">
        <v>812</v>
      </c>
      <c r="G170" s="21"/>
    </row>
    <row r="171" spans="1:7" ht="16.5">
      <c r="A171" s="22">
        <v>170</v>
      </c>
      <c r="B171" s="18" t="s">
        <v>1199</v>
      </c>
      <c r="C171" s="16" t="s">
        <v>406</v>
      </c>
      <c r="D171" s="16" t="s">
        <v>1200</v>
      </c>
      <c r="E171" s="24" t="s">
        <v>812</v>
      </c>
      <c r="F171" s="24" t="s">
        <v>812</v>
      </c>
      <c r="G171" s="21"/>
    </row>
    <row r="172" spans="1:7" ht="16.5">
      <c r="A172" s="22">
        <v>171</v>
      </c>
      <c r="B172" s="18" t="s">
        <v>1199</v>
      </c>
      <c r="C172" s="16" t="s">
        <v>407</v>
      </c>
      <c r="D172" s="23" t="s">
        <v>1198</v>
      </c>
      <c r="E172" s="23" t="s">
        <v>1198</v>
      </c>
      <c r="F172" s="23" t="s">
        <v>1665</v>
      </c>
      <c r="G172" s="21"/>
    </row>
    <row r="173" spans="1:7" ht="16.5">
      <c r="A173" s="22">
        <v>172</v>
      </c>
      <c r="B173" s="18" t="s">
        <v>1199</v>
      </c>
      <c r="C173" s="16" t="s">
        <v>408</v>
      </c>
      <c r="D173" s="16" t="s">
        <v>1200</v>
      </c>
      <c r="E173" s="24" t="s">
        <v>812</v>
      </c>
      <c r="F173" s="24" t="s">
        <v>812</v>
      </c>
      <c r="G173" s="21"/>
    </row>
    <row r="174" spans="1:7" ht="16.5">
      <c r="A174" s="22">
        <v>173</v>
      </c>
      <c r="B174" s="18" t="s">
        <v>1199</v>
      </c>
      <c r="C174" s="16" t="s">
        <v>409</v>
      </c>
      <c r="D174" s="16" t="s">
        <v>1200</v>
      </c>
      <c r="E174" s="16" t="s">
        <v>1198</v>
      </c>
      <c r="F174" s="16" t="s">
        <v>1665</v>
      </c>
      <c r="G174" s="21"/>
    </row>
    <row r="175" spans="1:7" ht="16.5">
      <c r="A175" s="22">
        <v>174</v>
      </c>
      <c r="B175" s="18" t="s">
        <v>1199</v>
      </c>
      <c r="C175" s="16" t="s">
        <v>410</v>
      </c>
      <c r="D175" s="16" t="s">
        <v>1200</v>
      </c>
      <c r="E175" s="24" t="s">
        <v>812</v>
      </c>
      <c r="F175" s="24" t="s">
        <v>812</v>
      </c>
      <c r="G175" s="21"/>
    </row>
    <row r="176" spans="1:7" ht="16.5">
      <c r="A176" s="22">
        <v>175</v>
      </c>
      <c r="B176" s="18" t="s">
        <v>1199</v>
      </c>
      <c r="C176" s="16" t="s">
        <v>411</v>
      </c>
      <c r="D176" s="16" t="s">
        <v>1200</v>
      </c>
      <c r="E176" s="24" t="s">
        <v>812</v>
      </c>
      <c r="F176" s="24" t="s">
        <v>812</v>
      </c>
      <c r="G176" s="21"/>
    </row>
    <row r="177" spans="1:7" ht="16.5">
      <c r="A177" s="22">
        <v>176</v>
      </c>
      <c r="B177" s="18" t="s">
        <v>1199</v>
      </c>
      <c r="C177" s="16" t="s">
        <v>412</v>
      </c>
      <c r="D177" s="23" t="s">
        <v>1198</v>
      </c>
      <c r="E177" s="23" t="s">
        <v>1198</v>
      </c>
      <c r="F177" s="23" t="s">
        <v>1665</v>
      </c>
      <c r="G177" s="21"/>
    </row>
    <row r="178" spans="1:7" ht="16.5">
      <c r="A178" s="22">
        <v>177</v>
      </c>
      <c r="B178" s="18" t="s">
        <v>1199</v>
      </c>
      <c r="C178" s="16" t="s">
        <v>413</v>
      </c>
      <c r="D178" s="16" t="s">
        <v>1200</v>
      </c>
      <c r="E178" s="24" t="s">
        <v>812</v>
      </c>
      <c r="F178" s="24" t="s">
        <v>812</v>
      </c>
      <c r="G178" s="21"/>
    </row>
    <row r="179" spans="1:7" ht="16.5">
      <c r="A179" s="22">
        <v>178</v>
      </c>
      <c r="B179" s="18" t="s">
        <v>1199</v>
      </c>
      <c r="C179" s="16" t="s">
        <v>414</v>
      </c>
      <c r="D179" s="16" t="s">
        <v>1200</v>
      </c>
      <c r="E179" s="24" t="s">
        <v>812</v>
      </c>
      <c r="F179" s="24" t="s">
        <v>812</v>
      </c>
      <c r="G179" s="21"/>
    </row>
    <row r="180" spans="1:7" ht="16.5">
      <c r="A180" s="22">
        <v>179</v>
      </c>
      <c r="B180" s="18" t="s">
        <v>1199</v>
      </c>
      <c r="C180" s="16" t="s">
        <v>415</v>
      </c>
      <c r="D180" s="23" t="s">
        <v>1198</v>
      </c>
      <c r="E180" s="16" t="s">
        <v>812</v>
      </c>
      <c r="F180" s="16" t="s">
        <v>812</v>
      </c>
      <c r="G180" s="21"/>
    </row>
    <row r="181" spans="1:7" ht="16.5">
      <c r="A181" s="22">
        <v>180</v>
      </c>
      <c r="B181" s="18" t="s">
        <v>1199</v>
      </c>
      <c r="C181" s="16" t="s">
        <v>416</v>
      </c>
      <c r="D181" s="16" t="s">
        <v>1200</v>
      </c>
      <c r="E181" s="24" t="s">
        <v>812</v>
      </c>
      <c r="F181" s="24" t="s">
        <v>812</v>
      </c>
      <c r="G181" s="21"/>
    </row>
    <row r="182" spans="1:7" ht="16.5">
      <c r="A182" s="22">
        <v>181</v>
      </c>
      <c r="B182" s="18" t="s">
        <v>1199</v>
      </c>
      <c r="C182" s="16" t="s">
        <v>734</v>
      </c>
      <c r="D182" s="16" t="s">
        <v>1200</v>
      </c>
      <c r="E182" s="23" t="s">
        <v>812</v>
      </c>
      <c r="F182" s="23" t="s">
        <v>812</v>
      </c>
      <c r="G182" s="21"/>
    </row>
    <row r="183" spans="1:7" ht="16.5">
      <c r="A183" s="22">
        <v>182</v>
      </c>
      <c r="B183" s="18" t="s">
        <v>1199</v>
      </c>
      <c r="C183" s="16" t="s">
        <v>417</v>
      </c>
      <c r="D183" s="16" t="s">
        <v>1200</v>
      </c>
      <c r="E183" s="24" t="s">
        <v>812</v>
      </c>
      <c r="F183" s="24" t="s">
        <v>812</v>
      </c>
      <c r="G183" s="21"/>
    </row>
    <row r="184" spans="1:7" ht="16.5">
      <c r="A184" s="22">
        <v>183</v>
      </c>
      <c r="B184" s="18" t="s">
        <v>1199</v>
      </c>
      <c r="C184" s="16" t="s">
        <v>418</v>
      </c>
      <c r="D184" s="16" t="s">
        <v>1200</v>
      </c>
      <c r="E184" s="24" t="s">
        <v>812</v>
      </c>
      <c r="F184" s="24" t="s">
        <v>812</v>
      </c>
      <c r="G184" s="21"/>
    </row>
    <row r="185" spans="1:7" ht="16.5">
      <c r="A185" s="22">
        <v>184</v>
      </c>
      <c r="B185" s="18" t="s">
        <v>1199</v>
      </c>
      <c r="C185" s="16" t="s">
        <v>419</v>
      </c>
      <c r="D185" s="16" t="s">
        <v>1200</v>
      </c>
      <c r="E185" s="24" t="s">
        <v>812</v>
      </c>
      <c r="F185" s="24" t="s">
        <v>812</v>
      </c>
      <c r="G185" s="21"/>
    </row>
    <row r="186" spans="1:7" ht="16.5">
      <c r="A186" s="22">
        <v>185</v>
      </c>
      <c r="B186" s="18" t="s">
        <v>1199</v>
      </c>
      <c r="C186" s="16" t="s">
        <v>420</v>
      </c>
      <c r="D186" s="16" t="s">
        <v>1200</v>
      </c>
      <c r="E186" s="24" t="s">
        <v>812</v>
      </c>
      <c r="F186" s="24" t="s">
        <v>812</v>
      </c>
      <c r="G186" s="21"/>
    </row>
    <row r="187" spans="1:7" ht="16.5">
      <c r="A187" s="22">
        <v>186</v>
      </c>
      <c r="B187" s="18" t="s">
        <v>1199</v>
      </c>
      <c r="C187" s="16" t="s">
        <v>735</v>
      </c>
      <c r="D187" s="23" t="s">
        <v>1198</v>
      </c>
      <c r="E187" s="16" t="s">
        <v>812</v>
      </c>
      <c r="F187" s="16" t="s">
        <v>812</v>
      </c>
      <c r="G187" s="21"/>
    </row>
    <row r="188" spans="1:7" ht="16.5">
      <c r="A188" s="22">
        <v>187</v>
      </c>
      <c r="B188" s="18" t="s">
        <v>1199</v>
      </c>
      <c r="C188" s="16" t="s">
        <v>421</v>
      </c>
      <c r="D188" s="25" t="s">
        <v>812</v>
      </c>
      <c r="E188" s="16" t="s">
        <v>1198</v>
      </c>
      <c r="F188" s="16" t="s">
        <v>1665</v>
      </c>
      <c r="G188" s="21"/>
    </row>
    <row r="189" spans="1:7" ht="16.5">
      <c r="A189" s="22">
        <v>188</v>
      </c>
      <c r="B189" s="18" t="s">
        <v>1199</v>
      </c>
      <c r="C189" s="16" t="s">
        <v>422</v>
      </c>
      <c r="D189" s="23" t="s">
        <v>1198</v>
      </c>
      <c r="E189" s="16" t="s">
        <v>1198</v>
      </c>
      <c r="F189" s="16" t="s">
        <v>1665</v>
      </c>
      <c r="G189" s="21"/>
    </row>
    <row r="190" spans="1:7" ht="16.5">
      <c r="A190" s="22">
        <v>189</v>
      </c>
      <c r="B190" s="18" t="s">
        <v>1199</v>
      </c>
      <c r="C190" s="16" t="s">
        <v>423</v>
      </c>
      <c r="D190" s="16" t="s">
        <v>1200</v>
      </c>
      <c r="E190" s="24" t="s">
        <v>812</v>
      </c>
      <c r="F190" s="24" t="s">
        <v>812</v>
      </c>
      <c r="G190" s="21"/>
    </row>
    <row r="191" spans="1:7" ht="16.5">
      <c r="A191" s="22">
        <v>190</v>
      </c>
      <c r="B191" s="18" t="s">
        <v>1199</v>
      </c>
      <c r="C191" s="16" t="s">
        <v>424</v>
      </c>
      <c r="D191" s="16" t="s">
        <v>1200</v>
      </c>
      <c r="E191" s="16" t="s">
        <v>815</v>
      </c>
      <c r="F191" s="16" t="s">
        <v>1667</v>
      </c>
      <c r="G191" s="21"/>
    </row>
    <row r="192" spans="1:7" ht="16.5">
      <c r="A192" s="22">
        <v>191</v>
      </c>
      <c r="B192" s="18" t="s">
        <v>1199</v>
      </c>
      <c r="C192" s="16" t="s">
        <v>425</v>
      </c>
      <c r="D192" s="16" t="s">
        <v>1200</v>
      </c>
      <c r="E192" s="16" t="s">
        <v>815</v>
      </c>
      <c r="F192" s="16" t="s">
        <v>812</v>
      </c>
      <c r="G192" s="21"/>
    </row>
    <row r="193" spans="1:7" ht="16.5">
      <c r="A193" s="22">
        <v>192</v>
      </c>
      <c r="B193" s="18" t="s">
        <v>1199</v>
      </c>
      <c r="C193" s="16" t="s">
        <v>426</v>
      </c>
      <c r="D193" s="16" t="s">
        <v>1200</v>
      </c>
      <c r="E193" s="24" t="s">
        <v>812</v>
      </c>
      <c r="F193" s="24" t="s">
        <v>812</v>
      </c>
      <c r="G193" s="21"/>
    </row>
    <row r="194" spans="1:7" ht="16.5">
      <c r="A194" s="22">
        <v>193</v>
      </c>
      <c r="B194" s="18" t="s">
        <v>1199</v>
      </c>
      <c r="C194" s="16" t="s">
        <v>427</v>
      </c>
      <c r="D194" s="16" t="s">
        <v>1200</v>
      </c>
      <c r="E194" s="16" t="s">
        <v>815</v>
      </c>
      <c r="F194" s="16" t="s">
        <v>1665</v>
      </c>
      <c r="G194" s="21"/>
    </row>
    <row r="195" spans="1:7" ht="16.5">
      <c r="A195" s="22">
        <v>194</v>
      </c>
      <c r="B195" s="18" t="s">
        <v>1199</v>
      </c>
      <c r="C195" s="16" t="s">
        <v>428</v>
      </c>
      <c r="D195" s="16" t="s">
        <v>1200</v>
      </c>
      <c r="E195" s="24" t="s">
        <v>812</v>
      </c>
      <c r="F195" s="24" t="s">
        <v>812</v>
      </c>
      <c r="G195" s="21"/>
    </row>
    <row r="196" spans="1:7" ht="16.5">
      <c r="A196" s="22">
        <v>195</v>
      </c>
      <c r="B196" s="18" t="s">
        <v>1199</v>
      </c>
      <c r="C196" s="16" t="s">
        <v>429</v>
      </c>
      <c r="D196" s="16" t="s">
        <v>1200</v>
      </c>
      <c r="E196" s="24" t="s">
        <v>812</v>
      </c>
      <c r="F196" s="24" t="s">
        <v>812</v>
      </c>
      <c r="G196" s="21"/>
    </row>
    <row r="197" spans="1:7" ht="16.5">
      <c r="A197" s="22">
        <v>196</v>
      </c>
      <c r="B197" s="18" t="s">
        <v>1199</v>
      </c>
      <c r="C197" s="16" t="s">
        <v>430</v>
      </c>
      <c r="D197" s="16" t="s">
        <v>1200</v>
      </c>
      <c r="E197" s="16" t="s">
        <v>1200</v>
      </c>
      <c r="F197" s="16" t="s">
        <v>1667</v>
      </c>
      <c r="G197" s="21"/>
    </row>
    <row r="198" spans="1:7" ht="16.5">
      <c r="A198" s="22">
        <v>197</v>
      </c>
      <c r="B198" s="18" t="s">
        <v>1199</v>
      </c>
      <c r="C198" s="16" t="s">
        <v>431</v>
      </c>
      <c r="D198" s="16" t="s">
        <v>1200</v>
      </c>
      <c r="E198" s="16" t="s">
        <v>1200</v>
      </c>
      <c r="F198" s="16" t="s">
        <v>1667</v>
      </c>
      <c r="G198" s="21"/>
    </row>
    <row r="199" spans="1:7" ht="16.5">
      <c r="A199" s="22">
        <v>198</v>
      </c>
      <c r="B199" s="18" t="s">
        <v>1199</v>
      </c>
      <c r="C199" s="16" t="s">
        <v>432</v>
      </c>
      <c r="D199" s="16" t="s">
        <v>1200</v>
      </c>
      <c r="E199" s="24" t="s">
        <v>812</v>
      </c>
      <c r="F199" s="24" t="s">
        <v>812</v>
      </c>
      <c r="G199" s="21"/>
    </row>
    <row r="200" spans="1:7" ht="16.5">
      <c r="A200" s="22">
        <v>199</v>
      </c>
      <c r="B200" s="18" t="s">
        <v>1199</v>
      </c>
      <c r="C200" s="16" t="s">
        <v>433</v>
      </c>
      <c r="D200" s="16" t="s">
        <v>1200</v>
      </c>
      <c r="E200" s="16" t="s">
        <v>812</v>
      </c>
      <c r="F200" s="16" t="s">
        <v>812</v>
      </c>
      <c r="G200" s="21"/>
    </row>
    <row r="201" spans="1:7" ht="16.5">
      <c r="A201" s="22">
        <v>200</v>
      </c>
      <c r="B201" s="18" t="s">
        <v>1199</v>
      </c>
      <c r="C201" s="16" t="s">
        <v>434</v>
      </c>
      <c r="D201" s="16" t="s">
        <v>1200</v>
      </c>
      <c r="E201" s="24" t="s">
        <v>812</v>
      </c>
      <c r="F201" s="24" t="s">
        <v>812</v>
      </c>
      <c r="G201" s="21"/>
    </row>
    <row r="202" spans="1:7" ht="16.5">
      <c r="A202" s="22">
        <v>201</v>
      </c>
      <c r="B202" s="18" t="s">
        <v>1199</v>
      </c>
      <c r="C202" s="16" t="s">
        <v>435</v>
      </c>
      <c r="D202" s="16" t="s">
        <v>1200</v>
      </c>
      <c r="E202" s="24" t="s">
        <v>812</v>
      </c>
      <c r="F202" s="24" t="s">
        <v>812</v>
      </c>
      <c r="G202" s="21"/>
    </row>
    <row r="203" spans="1:7" ht="16.5">
      <c r="A203" s="22">
        <v>202</v>
      </c>
      <c r="B203" s="18" t="s">
        <v>1199</v>
      </c>
      <c r="C203" s="16" t="s">
        <v>436</v>
      </c>
      <c r="D203" s="23" t="s">
        <v>1198</v>
      </c>
      <c r="E203" s="23" t="s">
        <v>1198</v>
      </c>
      <c r="F203" s="23" t="s">
        <v>1665</v>
      </c>
      <c r="G203" s="21"/>
    </row>
    <row r="204" spans="1:7" ht="16.5">
      <c r="A204" s="22">
        <v>203</v>
      </c>
      <c r="B204" s="18" t="s">
        <v>1199</v>
      </c>
      <c r="C204" s="16" t="s">
        <v>437</v>
      </c>
      <c r="D204" s="16" t="s">
        <v>1200</v>
      </c>
      <c r="E204" s="16" t="s">
        <v>1198</v>
      </c>
      <c r="F204" s="16" t="s">
        <v>1665</v>
      </c>
      <c r="G204" s="21"/>
    </row>
    <row r="205" spans="1:7" ht="16.5">
      <c r="A205" s="22">
        <v>204</v>
      </c>
      <c r="B205" s="18" t="s">
        <v>1199</v>
      </c>
      <c r="C205" s="16" t="s">
        <v>438</v>
      </c>
      <c r="D205" s="16" t="s">
        <v>1200</v>
      </c>
      <c r="E205" s="16" t="s">
        <v>1198</v>
      </c>
      <c r="F205" s="16" t="s">
        <v>1665</v>
      </c>
      <c r="G205" s="21"/>
    </row>
    <row r="206" spans="1:7" ht="16.5">
      <c r="A206" s="22">
        <v>205</v>
      </c>
      <c r="B206" s="18" t="s">
        <v>1199</v>
      </c>
      <c r="C206" s="16" t="s">
        <v>439</v>
      </c>
      <c r="D206" s="16" t="s">
        <v>1200</v>
      </c>
      <c r="E206" s="16" t="s">
        <v>1200</v>
      </c>
      <c r="F206" s="16" t="s">
        <v>1665</v>
      </c>
      <c r="G206" s="21"/>
    </row>
    <row r="207" spans="1:7" ht="16.5">
      <c r="A207" s="22">
        <v>206</v>
      </c>
      <c r="B207" s="18" t="s">
        <v>1199</v>
      </c>
      <c r="C207" s="16" t="s">
        <v>440</v>
      </c>
      <c r="D207" s="23" t="s">
        <v>1198</v>
      </c>
      <c r="E207" s="16" t="s">
        <v>1198</v>
      </c>
      <c r="F207" s="16" t="s">
        <v>1665</v>
      </c>
      <c r="G207" s="21"/>
    </row>
    <row r="208" spans="1:7" ht="16.5">
      <c r="A208" s="22">
        <v>207</v>
      </c>
      <c r="B208" s="18" t="s">
        <v>1199</v>
      </c>
      <c r="C208" s="16" t="s">
        <v>736</v>
      </c>
      <c r="D208" s="16" t="s">
        <v>1200</v>
      </c>
      <c r="E208" s="16" t="s">
        <v>1200</v>
      </c>
      <c r="F208" s="16" t="s">
        <v>1665</v>
      </c>
      <c r="G208" s="21"/>
    </row>
    <row r="209" spans="1:7" ht="16.5">
      <c r="A209" s="22">
        <v>208</v>
      </c>
      <c r="B209" s="18" t="s">
        <v>1199</v>
      </c>
      <c r="C209" s="16" t="s">
        <v>441</v>
      </c>
      <c r="D209" s="16" t="s">
        <v>1200</v>
      </c>
      <c r="E209" s="16" t="s">
        <v>1200</v>
      </c>
      <c r="F209" s="16" t="s">
        <v>1665</v>
      </c>
      <c r="G209" s="21"/>
    </row>
    <row r="210" spans="1:7" ht="16.5">
      <c r="A210" s="22">
        <v>209</v>
      </c>
      <c r="B210" s="18" t="s">
        <v>1199</v>
      </c>
      <c r="C210" s="16" t="s">
        <v>442</v>
      </c>
      <c r="D210" s="16" t="s">
        <v>1200</v>
      </c>
      <c r="E210" s="24" t="s">
        <v>812</v>
      </c>
      <c r="F210" s="24" t="s">
        <v>812</v>
      </c>
      <c r="G210" s="21"/>
    </row>
    <row r="211" spans="1:7" ht="16.5">
      <c r="A211" s="22">
        <v>210</v>
      </c>
      <c r="B211" s="18" t="s">
        <v>1199</v>
      </c>
      <c r="C211" s="16" t="s">
        <v>737</v>
      </c>
      <c r="D211" s="16" t="s">
        <v>812</v>
      </c>
      <c r="E211" s="23" t="s">
        <v>812</v>
      </c>
      <c r="F211" s="23" t="s">
        <v>812</v>
      </c>
      <c r="G211" s="21"/>
    </row>
    <row r="212" spans="1:7" ht="16.5">
      <c r="A212" s="22">
        <v>211</v>
      </c>
      <c r="B212" s="18" t="s">
        <v>1199</v>
      </c>
      <c r="C212" s="16" t="s">
        <v>738</v>
      </c>
      <c r="D212" s="23" t="s">
        <v>1198</v>
      </c>
      <c r="E212" s="16" t="s">
        <v>1198</v>
      </c>
      <c r="F212" s="16" t="s">
        <v>1665</v>
      </c>
      <c r="G212" s="21"/>
    </row>
    <row r="213" spans="1:7" ht="16.5">
      <c r="A213" s="22">
        <v>212</v>
      </c>
      <c r="B213" s="18" t="s">
        <v>1199</v>
      </c>
      <c r="C213" s="16" t="s">
        <v>443</v>
      </c>
      <c r="D213" s="23" t="s">
        <v>1198</v>
      </c>
      <c r="E213" s="23" t="s">
        <v>1198</v>
      </c>
      <c r="F213" s="23" t="s">
        <v>1665</v>
      </c>
      <c r="G213" s="21"/>
    </row>
    <row r="214" spans="1:7" ht="16.5">
      <c r="A214" s="22">
        <v>213</v>
      </c>
      <c r="B214" s="18" t="s">
        <v>1199</v>
      </c>
      <c r="C214" s="16" t="s">
        <v>444</v>
      </c>
      <c r="D214" s="16" t="s">
        <v>1200</v>
      </c>
      <c r="E214" s="16" t="s">
        <v>1198</v>
      </c>
      <c r="F214" s="16" t="s">
        <v>1665</v>
      </c>
      <c r="G214" s="21"/>
    </row>
    <row r="215" spans="1:7" ht="16.5">
      <c r="A215" s="22">
        <v>214</v>
      </c>
      <c r="B215" s="18" t="s">
        <v>1199</v>
      </c>
      <c r="C215" s="16" t="s">
        <v>445</v>
      </c>
      <c r="D215" s="16" t="s">
        <v>1200</v>
      </c>
      <c r="E215" s="16" t="s">
        <v>1198</v>
      </c>
      <c r="F215" s="16" t="s">
        <v>1666</v>
      </c>
      <c r="G215" s="21"/>
    </row>
    <row r="216" spans="1:7" ht="16.5">
      <c r="A216" s="22">
        <v>215</v>
      </c>
      <c r="B216" s="18" t="s">
        <v>1199</v>
      </c>
      <c r="C216" s="16" t="s">
        <v>446</v>
      </c>
      <c r="D216" s="16" t="s">
        <v>1200</v>
      </c>
      <c r="E216" s="23" t="s">
        <v>1200</v>
      </c>
      <c r="F216" s="16" t="s">
        <v>1665</v>
      </c>
      <c r="G216" s="21"/>
    </row>
    <row r="217" spans="1:7" ht="16.5">
      <c r="A217" s="22">
        <v>216</v>
      </c>
      <c r="B217" s="18" t="s">
        <v>1199</v>
      </c>
      <c r="C217" s="16" t="s">
        <v>447</v>
      </c>
      <c r="D217" s="16" t="s">
        <v>1200</v>
      </c>
      <c r="E217" s="16" t="s">
        <v>812</v>
      </c>
      <c r="F217" s="16" t="s">
        <v>812</v>
      </c>
      <c r="G217" s="21"/>
    </row>
    <row r="218" spans="1:7" ht="16.5">
      <c r="A218" s="22">
        <v>217</v>
      </c>
      <c r="B218" s="18" t="s">
        <v>1199</v>
      </c>
      <c r="C218" s="16" t="s">
        <v>448</v>
      </c>
      <c r="D218" s="16" t="s">
        <v>1200</v>
      </c>
      <c r="E218" s="24" t="s">
        <v>812</v>
      </c>
      <c r="F218" s="24" t="s">
        <v>812</v>
      </c>
      <c r="G218" s="21"/>
    </row>
    <row r="219" spans="1:7" ht="16.5">
      <c r="A219" s="22">
        <v>218</v>
      </c>
      <c r="B219" s="18" t="s">
        <v>1199</v>
      </c>
      <c r="C219" s="16" t="s">
        <v>449</v>
      </c>
      <c r="D219" s="16" t="s">
        <v>1200</v>
      </c>
      <c r="E219" s="16" t="s">
        <v>815</v>
      </c>
      <c r="F219" s="16" t="s">
        <v>1667</v>
      </c>
      <c r="G219" s="21"/>
    </row>
    <row r="220" spans="1:7" ht="16.5">
      <c r="A220" s="22">
        <v>219</v>
      </c>
      <c r="B220" s="18" t="s">
        <v>1199</v>
      </c>
      <c r="C220" s="16" t="s">
        <v>450</v>
      </c>
      <c r="D220" s="16" t="s">
        <v>1200</v>
      </c>
      <c r="E220" s="16" t="s">
        <v>815</v>
      </c>
      <c r="F220" s="16" t="s">
        <v>1665</v>
      </c>
      <c r="G220" s="21"/>
    </row>
    <row r="221" spans="1:7" ht="16.5">
      <c r="A221" s="22">
        <v>220</v>
      </c>
      <c r="B221" s="18" t="s">
        <v>1199</v>
      </c>
      <c r="C221" s="16" t="s">
        <v>451</v>
      </c>
      <c r="D221" s="16" t="s">
        <v>1200</v>
      </c>
      <c r="E221" s="24" t="s">
        <v>812</v>
      </c>
      <c r="F221" s="24" t="s">
        <v>812</v>
      </c>
      <c r="G221" s="21"/>
    </row>
    <row r="222" spans="1:7" ht="16.5">
      <c r="A222" s="22">
        <v>221</v>
      </c>
      <c r="B222" s="18" t="s">
        <v>1199</v>
      </c>
      <c r="C222" s="16" t="s">
        <v>452</v>
      </c>
      <c r="D222" s="16" t="s">
        <v>1200</v>
      </c>
      <c r="E222" s="24" t="s">
        <v>812</v>
      </c>
      <c r="F222" s="24" t="s">
        <v>812</v>
      </c>
      <c r="G222" s="21"/>
    </row>
    <row r="223" spans="1:7" ht="16.5">
      <c r="A223" s="22">
        <v>222</v>
      </c>
      <c r="B223" s="18" t="s">
        <v>1199</v>
      </c>
      <c r="C223" s="16" t="s">
        <v>453</v>
      </c>
      <c r="D223" s="16" t="s">
        <v>1200</v>
      </c>
      <c r="E223" s="24" t="s">
        <v>812</v>
      </c>
      <c r="F223" s="24" t="s">
        <v>812</v>
      </c>
      <c r="G223" s="21"/>
    </row>
    <row r="224" spans="1:7" ht="16.5">
      <c r="A224" s="22">
        <v>223</v>
      </c>
      <c r="B224" s="18" t="s">
        <v>1199</v>
      </c>
      <c r="C224" s="16" t="s">
        <v>454</v>
      </c>
      <c r="D224" s="16" t="s">
        <v>1200</v>
      </c>
      <c r="E224" s="24" t="s">
        <v>812</v>
      </c>
      <c r="F224" s="24" t="s">
        <v>812</v>
      </c>
      <c r="G224" s="21"/>
    </row>
    <row r="225" spans="1:7" ht="16.5">
      <c r="A225" s="22">
        <v>224</v>
      </c>
      <c r="B225" s="18" t="s">
        <v>1199</v>
      </c>
      <c r="C225" s="16" t="s">
        <v>455</v>
      </c>
      <c r="D225" s="16" t="s">
        <v>1200</v>
      </c>
      <c r="E225" s="24" t="s">
        <v>812</v>
      </c>
      <c r="F225" s="24" t="s">
        <v>812</v>
      </c>
      <c r="G225" s="21"/>
    </row>
    <row r="226" spans="1:7" ht="16.5">
      <c r="A226" s="22">
        <v>225</v>
      </c>
      <c r="B226" s="18" t="s">
        <v>1199</v>
      </c>
      <c r="C226" s="16" t="s">
        <v>456</v>
      </c>
      <c r="D226" s="16" t="s">
        <v>1200</v>
      </c>
      <c r="E226" s="16" t="s">
        <v>1200</v>
      </c>
      <c r="F226" s="16" t="s">
        <v>1667</v>
      </c>
      <c r="G226" s="21"/>
    </row>
    <row r="227" spans="1:7" ht="16.5">
      <c r="A227" s="22">
        <v>226</v>
      </c>
      <c r="B227" s="18" t="s">
        <v>1199</v>
      </c>
      <c r="C227" s="16" t="s">
        <v>457</v>
      </c>
      <c r="D227" s="16" t="s">
        <v>1200</v>
      </c>
      <c r="E227" s="25" t="s">
        <v>815</v>
      </c>
      <c r="F227" s="25" t="s">
        <v>815</v>
      </c>
      <c r="G227" s="21"/>
    </row>
    <row r="228" spans="1:7" ht="16.5">
      <c r="A228" s="22">
        <v>227</v>
      </c>
      <c r="B228" s="18" t="s">
        <v>1199</v>
      </c>
      <c r="C228" s="16" t="s">
        <v>458</v>
      </c>
      <c r="D228" s="16" t="s">
        <v>1200</v>
      </c>
      <c r="E228" s="16" t="s">
        <v>815</v>
      </c>
      <c r="F228" s="16" t="s">
        <v>1665</v>
      </c>
      <c r="G228" s="21"/>
    </row>
    <row r="229" spans="1:7" ht="16.5">
      <c r="A229" s="22">
        <v>228</v>
      </c>
      <c r="B229" s="18" t="s">
        <v>1199</v>
      </c>
      <c r="C229" s="16" t="s">
        <v>739</v>
      </c>
      <c r="D229" s="16" t="s">
        <v>1200</v>
      </c>
      <c r="E229" s="24" t="s">
        <v>812</v>
      </c>
      <c r="F229" s="24" t="s">
        <v>812</v>
      </c>
      <c r="G229" s="21"/>
    </row>
    <row r="230" spans="1:7" ht="16.5">
      <c r="A230" s="22">
        <v>229</v>
      </c>
      <c r="B230" s="18" t="s">
        <v>1199</v>
      </c>
      <c r="C230" s="16" t="s">
        <v>459</v>
      </c>
      <c r="D230" s="16" t="s">
        <v>1200</v>
      </c>
      <c r="E230" s="24" t="s">
        <v>812</v>
      </c>
      <c r="F230" s="24" t="s">
        <v>812</v>
      </c>
      <c r="G230" s="21"/>
    </row>
    <row r="231" spans="1:7" ht="16.5">
      <c r="A231" s="22">
        <v>230</v>
      </c>
      <c r="B231" s="18" t="s">
        <v>1199</v>
      </c>
      <c r="C231" s="16" t="s">
        <v>460</v>
      </c>
      <c r="D231" s="16" t="s">
        <v>1200</v>
      </c>
      <c r="E231" s="16" t="s">
        <v>1198</v>
      </c>
      <c r="F231" s="16" t="s">
        <v>1665</v>
      </c>
      <c r="G231" s="21"/>
    </row>
    <row r="232" spans="1:7" ht="16.5">
      <c r="A232" s="22">
        <v>231</v>
      </c>
      <c r="B232" s="18" t="s">
        <v>1199</v>
      </c>
      <c r="C232" s="16" t="s">
        <v>461</v>
      </c>
      <c r="D232" s="16" t="s">
        <v>1200</v>
      </c>
      <c r="E232" s="24" t="s">
        <v>812</v>
      </c>
      <c r="F232" s="24" t="s">
        <v>812</v>
      </c>
      <c r="G232" s="21"/>
    </row>
    <row r="233" spans="1:7" ht="16.5">
      <c r="A233" s="22">
        <v>232</v>
      </c>
      <c r="B233" s="18" t="s">
        <v>1199</v>
      </c>
      <c r="C233" s="16" t="s">
        <v>462</v>
      </c>
      <c r="D233" s="16" t="s">
        <v>1200</v>
      </c>
      <c r="E233" s="16" t="s">
        <v>1200</v>
      </c>
      <c r="F233" s="16" t="s">
        <v>1667</v>
      </c>
      <c r="G233" s="21"/>
    </row>
    <row r="234" spans="1:7" ht="16.5">
      <c r="A234" s="22">
        <v>233</v>
      </c>
      <c r="B234" s="18" t="s">
        <v>1199</v>
      </c>
      <c r="C234" s="16" t="s">
        <v>463</v>
      </c>
      <c r="D234" s="16" t="s">
        <v>1200</v>
      </c>
      <c r="E234" s="25" t="s">
        <v>815</v>
      </c>
      <c r="F234" s="25" t="s">
        <v>815</v>
      </c>
      <c r="G234" s="21"/>
    </row>
    <row r="235" spans="1:7" ht="16.5">
      <c r="A235" s="22">
        <v>234</v>
      </c>
      <c r="B235" s="18" t="s">
        <v>1199</v>
      </c>
      <c r="C235" s="16" t="s">
        <v>464</v>
      </c>
      <c r="D235" s="16" t="s">
        <v>1200</v>
      </c>
      <c r="E235" s="24" t="s">
        <v>812</v>
      </c>
      <c r="F235" s="24" t="s">
        <v>812</v>
      </c>
      <c r="G235" s="21"/>
    </row>
    <row r="236" spans="1:7" ht="16.5">
      <c r="A236" s="22">
        <v>235</v>
      </c>
      <c r="B236" s="18" t="s">
        <v>1199</v>
      </c>
      <c r="C236" s="16" t="s">
        <v>465</v>
      </c>
      <c r="D236" s="23" t="s">
        <v>1198</v>
      </c>
      <c r="E236" s="16" t="s">
        <v>1198</v>
      </c>
      <c r="F236" s="16" t="s">
        <v>1665</v>
      </c>
      <c r="G236" s="21"/>
    </row>
    <row r="237" spans="1:7" ht="16.5">
      <c r="A237" s="22">
        <v>236</v>
      </c>
      <c r="B237" s="18" t="s">
        <v>1199</v>
      </c>
      <c r="C237" s="16" t="s">
        <v>466</v>
      </c>
      <c r="D237" s="16" t="s">
        <v>1200</v>
      </c>
      <c r="E237" s="16" t="s">
        <v>815</v>
      </c>
      <c r="F237" s="16" t="s">
        <v>1667</v>
      </c>
      <c r="G237" s="21"/>
    </row>
    <row r="238" spans="1:7" ht="16.5">
      <c r="A238" s="22">
        <v>237</v>
      </c>
      <c r="B238" s="18" t="s">
        <v>1199</v>
      </c>
      <c r="C238" s="16" t="s">
        <v>467</v>
      </c>
      <c r="D238" s="16" t="s">
        <v>1200</v>
      </c>
      <c r="E238" s="16" t="s">
        <v>1198</v>
      </c>
      <c r="F238" s="16" t="s">
        <v>1665</v>
      </c>
      <c r="G238" s="21"/>
    </row>
    <row r="239" spans="1:7" ht="16.5">
      <c r="A239" s="22">
        <v>238</v>
      </c>
      <c r="B239" s="18" t="s">
        <v>1199</v>
      </c>
      <c r="C239" s="16" t="s">
        <v>468</v>
      </c>
      <c r="D239" s="16" t="s">
        <v>1200</v>
      </c>
      <c r="E239" s="24" t="s">
        <v>812</v>
      </c>
      <c r="F239" s="24" t="s">
        <v>812</v>
      </c>
      <c r="G239" s="21"/>
    </row>
    <row r="240" spans="1:7" ht="16.5">
      <c r="A240" s="22">
        <v>239</v>
      </c>
      <c r="B240" s="18" t="s">
        <v>1199</v>
      </c>
      <c r="C240" s="16" t="s">
        <v>469</v>
      </c>
      <c r="D240" s="23" t="s">
        <v>1198</v>
      </c>
      <c r="E240" s="16" t="s">
        <v>1198</v>
      </c>
      <c r="F240" s="16" t="s">
        <v>1665</v>
      </c>
      <c r="G240" s="21"/>
    </row>
    <row r="241" spans="1:7" ht="16.5">
      <c r="A241" s="22">
        <v>240</v>
      </c>
      <c r="B241" s="18" t="s">
        <v>1199</v>
      </c>
      <c r="C241" s="16" t="s">
        <v>470</v>
      </c>
      <c r="D241" s="16" t="s">
        <v>1200</v>
      </c>
      <c r="E241" s="16" t="s">
        <v>1200</v>
      </c>
      <c r="F241" s="16" t="s">
        <v>1667</v>
      </c>
      <c r="G241" s="21"/>
    </row>
    <row r="242" spans="1:7" ht="16.5">
      <c r="A242" s="22">
        <v>241</v>
      </c>
      <c r="B242" s="18" t="s">
        <v>1199</v>
      </c>
      <c r="C242" s="16" t="s">
        <v>471</v>
      </c>
      <c r="D242" s="16" t="s">
        <v>1200</v>
      </c>
      <c r="E242" s="16" t="s">
        <v>815</v>
      </c>
      <c r="F242" s="16" t="s">
        <v>1665</v>
      </c>
      <c r="G242" s="21"/>
    </row>
    <row r="243" spans="1:7" ht="16.5">
      <c r="A243" s="22">
        <v>242</v>
      </c>
      <c r="B243" s="18" t="s">
        <v>1199</v>
      </c>
      <c r="C243" s="16" t="s">
        <v>472</v>
      </c>
      <c r="D243" s="16" t="s">
        <v>1200</v>
      </c>
      <c r="E243" s="23" t="s">
        <v>1200</v>
      </c>
      <c r="F243" s="23" t="s">
        <v>812</v>
      </c>
      <c r="G243" s="21"/>
    </row>
    <row r="244" spans="1:7" ht="16.5">
      <c r="A244" s="22">
        <v>243</v>
      </c>
      <c r="B244" s="18" t="s">
        <v>1199</v>
      </c>
      <c r="C244" s="16" t="s">
        <v>473</v>
      </c>
      <c r="D244" s="16" t="s">
        <v>1200</v>
      </c>
      <c r="E244" s="24" t="s">
        <v>812</v>
      </c>
      <c r="F244" s="24" t="s">
        <v>812</v>
      </c>
      <c r="G244" s="21"/>
    </row>
    <row r="245" spans="1:7" ht="16.5">
      <c r="A245" s="22">
        <v>244</v>
      </c>
      <c r="B245" s="18" t="s">
        <v>1199</v>
      </c>
      <c r="C245" s="16" t="s">
        <v>474</v>
      </c>
      <c r="D245" s="16" t="s">
        <v>1200</v>
      </c>
      <c r="E245" s="24" t="s">
        <v>812</v>
      </c>
      <c r="F245" s="24" t="s">
        <v>812</v>
      </c>
      <c r="G245" s="21"/>
    </row>
    <row r="246" spans="1:7" ht="16.5">
      <c r="A246" s="22">
        <v>245</v>
      </c>
      <c r="B246" s="18" t="s">
        <v>1199</v>
      </c>
      <c r="C246" s="16" t="s">
        <v>475</v>
      </c>
      <c r="D246" s="23" t="s">
        <v>1198</v>
      </c>
      <c r="E246" s="16" t="s">
        <v>1198</v>
      </c>
      <c r="F246" s="16" t="s">
        <v>1665</v>
      </c>
      <c r="G246" s="21"/>
    </row>
    <row r="247" spans="1:7" ht="16.5">
      <c r="A247" s="22">
        <v>246</v>
      </c>
      <c r="B247" s="18" t="s">
        <v>1199</v>
      </c>
      <c r="C247" s="16" t="s">
        <v>476</v>
      </c>
      <c r="D247" s="23" t="s">
        <v>1198</v>
      </c>
      <c r="E247" s="16" t="s">
        <v>1198</v>
      </c>
      <c r="F247" s="16" t="s">
        <v>1665</v>
      </c>
      <c r="G247" s="21"/>
    </row>
    <row r="248" spans="1:7" ht="16.5">
      <c r="A248" s="22">
        <v>247</v>
      </c>
      <c r="B248" s="18" t="s">
        <v>1199</v>
      </c>
      <c r="C248" s="16" t="s">
        <v>740</v>
      </c>
      <c r="D248" s="16" t="s">
        <v>1200</v>
      </c>
      <c r="E248" s="16" t="s">
        <v>1200</v>
      </c>
      <c r="F248" s="16" t="s">
        <v>1665</v>
      </c>
      <c r="G248" s="21"/>
    </row>
    <row r="249" spans="1:7" ht="16.5">
      <c r="A249" s="22">
        <v>248</v>
      </c>
      <c r="B249" s="18" t="s">
        <v>1199</v>
      </c>
      <c r="C249" s="16" t="s">
        <v>477</v>
      </c>
      <c r="D249" s="16" t="s">
        <v>1200</v>
      </c>
      <c r="E249" s="24" t="s">
        <v>812</v>
      </c>
      <c r="F249" s="24" t="s">
        <v>812</v>
      </c>
      <c r="G249" s="21"/>
    </row>
    <row r="250" spans="1:7" ht="16.5">
      <c r="A250" s="22">
        <v>249</v>
      </c>
      <c r="B250" s="18" t="s">
        <v>1199</v>
      </c>
      <c r="C250" s="16" t="s">
        <v>478</v>
      </c>
      <c r="D250" s="16" t="s">
        <v>1200</v>
      </c>
      <c r="E250" s="16" t="s">
        <v>1200</v>
      </c>
      <c r="F250" s="16" t="s">
        <v>1665</v>
      </c>
      <c r="G250" s="21"/>
    </row>
    <row r="251" spans="1:7" ht="16.5">
      <c r="A251" s="22">
        <v>250</v>
      </c>
      <c r="B251" s="18" t="s">
        <v>1199</v>
      </c>
      <c r="C251" s="16" t="s">
        <v>479</v>
      </c>
      <c r="D251" s="16" t="s">
        <v>1200</v>
      </c>
      <c r="E251" s="16" t="s">
        <v>1200</v>
      </c>
      <c r="F251" s="16" t="s">
        <v>1667</v>
      </c>
      <c r="G251" s="21"/>
    </row>
    <row r="252" spans="1:7" ht="16.5">
      <c r="A252" s="22">
        <v>251</v>
      </c>
      <c r="B252" s="18" t="s">
        <v>1199</v>
      </c>
      <c r="C252" s="16" t="s">
        <v>480</v>
      </c>
      <c r="D252" s="23" t="s">
        <v>1198</v>
      </c>
      <c r="E252" s="23" t="s">
        <v>1198</v>
      </c>
      <c r="F252" s="23" t="s">
        <v>1665</v>
      </c>
      <c r="G252" s="21"/>
    </row>
    <row r="253" spans="1:7" ht="16.5">
      <c r="A253" s="22">
        <v>252</v>
      </c>
      <c r="B253" s="18" t="s">
        <v>1199</v>
      </c>
      <c r="C253" s="16" t="s">
        <v>481</v>
      </c>
      <c r="D253" s="16" t="s">
        <v>1200</v>
      </c>
      <c r="E253" s="16" t="s">
        <v>1200</v>
      </c>
      <c r="F253" s="16" t="s">
        <v>1665</v>
      </c>
      <c r="G253" s="21"/>
    </row>
    <row r="254" spans="1:7" ht="16.5">
      <c r="A254" s="22">
        <v>253</v>
      </c>
      <c r="B254" s="18" t="s">
        <v>1199</v>
      </c>
      <c r="C254" s="16" t="s">
        <v>482</v>
      </c>
      <c r="D254" s="23" t="s">
        <v>1198</v>
      </c>
      <c r="E254" s="16" t="s">
        <v>1198</v>
      </c>
      <c r="F254" s="16" t="s">
        <v>1665</v>
      </c>
      <c r="G254" s="21"/>
    </row>
    <row r="255" spans="1:7" ht="16.5">
      <c r="A255" s="22">
        <v>254</v>
      </c>
      <c r="B255" s="18" t="s">
        <v>1199</v>
      </c>
      <c r="C255" s="16" t="s">
        <v>483</v>
      </c>
      <c r="D255" s="16" t="s">
        <v>1200</v>
      </c>
      <c r="E255" s="16" t="s">
        <v>1203</v>
      </c>
      <c r="F255" s="16" t="s">
        <v>1668</v>
      </c>
      <c r="G255" s="21"/>
    </row>
    <row r="256" spans="1:7" ht="16.5">
      <c r="A256" s="22">
        <v>255</v>
      </c>
      <c r="B256" s="18" t="s">
        <v>1199</v>
      </c>
      <c r="C256" s="16" t="s">
        <v>484</v>
      </c>
      <c r="D256" s="16" t="s">
        <v>1200</v>
      </c>
      <c r="E256" s="16" t="s">
        <v>812</v>
      </c>
      <c r="F256" s="16" t="s">
        <v>812</v>
      </c>
      <c r="G256" s="21"/>
    </row>
    <row r="257" spans="1:7" ht="16.5">
      <c r="A257" s="22">
        <v>256</v>
      </c>
      <c r="B257" s="18" t="s">
        <v>1199</v>
      </c>
      <c r="C257" s="16" t="s">
        <v>485</v>
      </c>
      <c r="D257" s="16" t="s">
        <v>1200</v>
      </c>
      <c r="E257" s="16" t="s">
        <v>812</v>
      </c>
      <c r="F257" s="16" t="s">
        <v>1667</v>
      </c>
      <c r="G257" s="21"/>
    </row>
    <row r="258" spans="1:7" ht="16.5">
      <c r="A258" s="22">
        <v>257</v>
      </c>
      <c r="B258" s="18" t="s">
        <v>1199</v>
      </c>
      <c r="C258" s="16" t="s">
        <v>486</v>
      </c>
      <c r="D258" s="23" t="s">
        <v>1198</v>
      </c>
      <c r="E258" s="23" t="s">
        <v>1198</v>
      </c>
      <c r="F258" s="23" t="s">
        <v>1665</v>
      </c>
      <c r="G258" s="21"/>
    </row>
    <row r="259" spans="1:7" ht="16.5">
      <c r="A259" s="22">
        <v>258</v>
      </c>
      <c r="B259" s="18" t="s">
        <v>1199</v>
      </c>
      <c r="C259" s="16" t="s">
        <v>487</v>
      </c>
      <c r="D259" s="16" t="s">
        <v>1200</v>
      </c>
      <c r="E259" s="24" t="s">
        <v>812</v>
      </c>
      <c r="F259" s="24" t="s">
        <v>812</v>
      </c>
      <c r="G259" s="21"/>
    </row>
    <row r="260" spans="1:7" ht="16.5">
      <c r="A260" s="22">
        <v>259</v>
      </c>
      <c r="B260" s="18" t="s">
        <v>1199</v>
      </c>
      <c r="C260" s="16" t="s">
        <v>488</v>
      </c>
      <c r="D260" s="16" t="s">
        <v>1200</v>
      </c>
      <c r="E260" s="16" t="s">
        <v>815</v>
      </c>
      <c r="F260" s="16" t="s">
        <v>815</v>
      </c>
      <c r="G260" s="21"/>
    </row>
    <row r="261" spans="1:7" ht="16.5">
      <c r="A261" s="22">
        <v>260</v>
      </c>
      <c r="B261" s="18" t="s">
        <v>1199</v>
      </c>
      <c r="C261" s="16" t="s">
        <v>489</v>
      </c>
      <c r="D261" s="16" t="s">
        <v>1200</v>
      </c>
      <c r="E261" s="24" t="s">
        <v>812</v>
      </c>
      <c r="F261" s="24" t="s">
        <v>812</v>
      </c>
      <c r="G261" s="21"/>
    </row>
    <row r="262" spans="1:7" ht="16.5">
      <c r="A262" s="22">
        <v>261</v>
      </c>
      <c r="B262" s="18" t="s">
        <v>1199</v>
      </c>
      <c r="C262" s="16" t="s">
        <v>490</v>
      </c>
      <c r="D262" s="16" t="s">
        <v>1200</v>
      </c>
      <c r="E262" s="16" t="s">
        <v>1198</v>
      </c>
      <c r="F262" s="16" t="s">
        <v>1665</v>
      </c>
      <c r="G262" s="21"/>
    </row>
    <row r="263" spans="1:7" ht="16.5">
      <c r="A263" s="22">
        <v>262</v>
      </c>
      <c r="B263" s="18" t="s">
        <v>1199</v>
      </c>
      <c r="C263" s="16" t="s">
        <v>491</v>
      </c>
      <c r="D263" s="23" t="s">
        <v>1198</v>
      </c>
      <c r="E263" s="16" t="s">
        <v>1198</v>
      </c>
      <c r="F263" s="16" t="s">
        <v>1665</v>
      </c>
      <c r="G263" s="21"/>
    </row>
    <row r="264" spans="1:7" ht="16.5">
      <c r="A264" s="22">
        <v>263</v>
      </c>
      <c r="B264" s="18" t="s">
        <v>1199</v>
      </c>
      <c r="C264" s="16" t="s">
        <v>492</v>
      </c>
      <c r="D264" s="23" t="s">
        <v>1198</v>
      </c>
      <c r="E264" s="23" t="s">
        <v>1200</v>
      </c>
      <c r="F264" s="23" t="s">
        <v>1665</v>
      </c>
      <c r="G264" s="21"/>
    </row>
    <row r="265" spans="1:7" ht="16.5">
      <c r="A265" s="22">
        <v>264</v>
      </c>
      <c r="B265" s="18" t="s">
        <v>1199</v>
      </c>
      <c r="C265" s="16" t="s">
        <v>493</v>
      </c>
      <c r="D265" s="16" t="s">
        <v>1200</v>
      </c>
      <c r="E265" s="25" t="s">
        <v>815</v>
      </c>
      <c r="F265" s="23" t="s">
        <v>1665</v>
      </c>
      <c r="G265" s="21"/>
    </row>
    <row r="266" spans="1:7" ht="16.5">
      <c r="A266" s="22">
        <v>265</v>
      </c>
      <c r="B266" s="18" t="s">
        <v>1199</v>
      </c>
      <c r="C266" s="16" t="s">
        <v>494</v>
      </c>
      <c r="D266" s="23" t="s">
        <v>1198</v>
      </c>
      <c r="E266" s="16" t="s">
        <v>812</v>
      </c>
      <c r="F266" s="16" t="s">
        <v>812</v>
      </c>
      <c r="G266" s="21"/>
    </row>
    <row r="267" spans="1:7" ht="16.5">
      <c r="A267" s="22">
        <v>266</v>
      </c>
      <c r="B267" s="18" t="s">
        <v>1199</v>
      </c>
      <c r="C267" s="16" t="s">
        <v>495</v>
      </c>
      <c r="D267" s="16" t="s">
        <v>1200</v>
      </c>
      <c r="E267" s="24" t="s">
        <v>812</v>
      </c>
      <c r="F267" s="24" t="s">
        <v>812</v>
      </c>
      <c r="G267" s="21"/>
    </row>
    <row r="268" spans="1:7" ht="16.5">
      <c r="A268" s="22">
        <v>267</v>
      </c>
      <c r="B268" s="18" t="s">
        <v>1199</v>
      </c>
      <c r="C268" s="16" t="s">
        <v>496</v>
      </c>
      <c r="D268" s="23" t="s">
        <v>1198</v>
      </c>
      <c r="E268" s="16" t="s">
        <v>812</v>
      </c>
      <c r="F268" s="16" t="s">
        <v>812</v>
      </c>
      <c r="G268" s="21"/>
    </row>
    <row r="269" spans="1:7" ht="16.5">
      <c r="A269" s="22">
        <v>268</v>
      </c>
      <c r="B269" s="18" t="s">
        <v>1199</v>
      </c>
      <c r="C269" s="16" t="s">
        <v>497</v>
      </c>
      <c r="D269" s="23" t="s">
        <v>1198</v>
      </c>
      <c r="E269" s="16" t="s">
        <v>812</v>
      </c>
      <c r="F269" s="16" t="s">
        <v>812</v>
      </c>
      <c r="G269" s="21"/>
    </row>
    <row r="270" spans="1:7" ht="16.5">
      <c r="A270" s="22">
        <v>269</v>
      </c>
      <c r="B270" s="18" t="s">
        <v>1199</v>
      </c>
      <c r="C270" s="16" t="s">
        <v>498</v>
      </c>
      <c r="D270" s="16" t="s">
        <v>1200</v>
      </c>
      <c r="E270" s="24" t="s">
        <v>812</v>
      </c>
      <c r="F270" s="24" t="s">
        <v>812</v>
      </c>
      <c r="G270" s="21"/>
    </row>
    <row r="271" spans="1:7" ht="16.5">
      <c r="A271" s="22">
        <v>270</v>
      </c>
      <c r="B271" s="18" t="s">
        <v>1199</v>
      </c>
      <c r="C271" s="16" t="s">
        <v>499</v>
      </c>
      <c r="D271" s="16" t="s">
        <v>1200</v>
      </c>
      <c r="E271" s="24" t="s">
        <v>812</v>
      </c>
      <c r="F271" s="24" t="s">
        <v>812</v>
      </c>
      <c r="G271" s="21"/>
    </row>
    <row r="272" spans="1:7" ht="16.5">
      <c r="A272" s="22">
        <v>271</v>
      </c>
      <c r="B272" s="18" t="s">
        <v>1199</v>
      </c>
      <c r="C272" s="16" t="s">
        <v>500</v>
      </c>
      <c r="D272" s="16" t="s">
        <v>1200</v>
      </c>
      <c r="E272" s="16" t="s">
        <v>1200</v>
      </c>
      <c r="F272" s="23" t="s">
        <v>1665</v>
      </c>
      <c r="G272" s="21"/>
    </row>
    <row r="273" spans="1:7" ht="16.5">
      <c r="A273" s="22">
        <v>272</v>
      </c>
      <c r="B273" s="18" t="s">
        <v>1199</v>
      </c>
      <c r="C273" s="16" t="s">
        <v>501</v>
      </c>
      <c r="D273" s="23" t="s">
        <v>1198</v>
      </c>
      <c r="E273" s="23" t="s">
        <v>1198</v>
      </c>
      <c r="F273" s="23" t="s">
        <v>1665</v>
      </c>
      <c r="G273" s="21"/>
    </row>
    <row r="274" spans="1:7" ht="16.5">
      <c r="A274" s="22">
        <v>273</v>
      </c>
      <c r="B274" s="18" t="s">
        <v>1199</v>
      </c>
      <c r="C274" s="16" t="s">
        <v>502</v>
      </c>
      <c r="D274" s="23" t="s">
        <v>1198</v>
      </c>
      <c r="E274" s="23" t="s">
        <v>1198</v>
      </c>
      <c r="F274" s="23" t="s">
        <v>1665</v>
      </c>
      <c r="G274" s="21"/>
    </row>
    <row r="275" spans="1:7" ht="16.5">
      <c r="A275" s="22">
        <v>274</v>
      </c>
      <c r="B275" s="18" t="s">
        <v>1199</v>
      </c>
      <c r="C275" s="16" t="s">
        <v>741</v>
      </c>
      <c r="D275" s="16" t="s">
        <v>1200</v>
      </c>
      <c r="E275" s="23" t="s">
        <v>1198</v>
      </c>
      <c r="F275" s="23" t="s">
        <v>1665</v>
      </c>
      <c r="G275" s="21"/>
    </row>
    <row r="276" spans="1:7" ht="16.5">
      <c r="A276" s="22">
        <v>275</v>
      </c>
      <c r="B276" s="18" t="s">
        <v>1199</v>
      </c>
      <c r="C276" s="16" t="s">
        <v>742</v>
      </c>
      <c r="D276" s="23" t="s">
        <v>1198</v>
      </c>
      <c r="E276" s="23" t="s">
        <v>812</v>
      </c>
      <c r="F276" s="23" t="s">
        <v>812</v>
      </c>
      <c r="G276" s="21"/>
    </row>
    <row r="277" spans="1:7" ht="16.5">
      <c r="A277" s="22">
        <v>276</v>
      </c>
      <c r="B277" s="18" t="s">
        <v>1199</v>
      </c>
      <c r="C277" s="16" t="s">
        <v>743</v>
      </c>
      <c r="D277" s="23" t="s">
        <v>1198</v>
      </c>
      <c r="E277" s="23" t="s">
        <v>812</v>
      </c>
      <c r="F277" s="23" t="s">
        <v>812</v>
      </c>
      <c r="G277" s="21"/>
    </row>
    <row r="278" spans="1:7" ht="16.5">
      <c r="A278" s="22">
        <v>277</v>
      </c>
      <c r="B278" s="18" t="s">
        <v>1199</v>
      </c>
      <c r="C278" s="16" t="s">
        <v>744</v>
      </c>
      <c r="D278" s="23" t="s">
        <v>1198</v>
      </c>
      <c r="E278" s="23" t="s">
        <v>812</v>
      </c>
      <c r="F278" s="23" t="s">
        <v>812</v>
      </c>
      <c r="G278" s="21"/>
    </row>
    <row r="279" spans="1:7" ht="16.5">
      <c r="A279" s="22">
        <v>278</v>
      </c>
      <c r="B279" s="18" t="s">
        <v>1199</v>
      </c>
      <c r="C279" s="16" t="s">
        <v>745</v>
      </c>
      <c r="D279" s="16" t="s">
        <v>1200</v>
      </c>
      <c r="E279" s="23" t="s">
        <v>1200</v>
      </c>
      <c r="F279" s="23" t="s">
        <v>1665</v>
      </c>
      <c r="G279" s="21"/>
    </row>
    <row r="280" spans="1:7" ht="16.5">
      <c r="A280" s="22">
        <v>279</v>
      </c>
      <c r="B280" s="18" t="s">
        <v>1199</v>
      </c>
      <c r="C280" s="16" t="s">
        <v>746</v>
      </c>
      <c r="D280" s="16" t="s">
        <v>1198</v>
      </c>
      <c r="E280" s="16" t="s">
        <v>1198</v>
      </c>
      <c r="F280" s="16" t="s">
        <v>1665</v>
      </c>
      <c r="G280" s="21"/>
    </row>
    <row r="281" spans="1:7" ht="16.5">
      <c r="A281" s="22">
        <v>280</v>
      </c>
      <c r="B281" s="18" t="s">
        <v>1199</v>
      </c>
      <c r="C281" s="16" t="s">
        <v>747</v>
      </c>
      <c r="D281" s="23" t="s">
        <v>1198</v>
      </c>
      <c r="E281" s="23" t="s">
        <v>1198</v>
      </c>
      <c r="F281" s="23" t="s">
        <v>1665</v>
      </c>
      <c r="G281" s="21"/>
    </row>
    <row r="282" spans="1:7" ht="16.5">
      <c r="A282" s="22">
        <v>281</v>
      </c>
      <c r="B282" s="18" t="s">
        <v>1199</v>
      </c>
      <c r="C282" s="16" t="s">
        <v>748</v>
      </c>
      <c r="D282" s="23" t="s">
        <v>1198</v>
      </c>
      <c r="E282" s="23" t="s">
        <v>1198</v>
      </c>
      <c r="F282" s="23" t="s">
        <v>1665</v>
      </c>
      <c r="G282" s="21"/>
    </row>
    <row r="283" spans="1:7" ht="16.5">
      <c r="A283" s="22">
        <v>282</v>
      </c>
      <c r="B283" s="18" t="s">
        <v>1199</v>
      </c>
      <c r="C283" s="16" t="s">
        <v>749</v>
      </c>
      <c r="D283" s="23" t="s">
        <v>1198</v>
      </c>
      <c r="E283" s="16" t="s">
        <v>1198</v>
      </c>
      <c r="F283" s="16" t="s">
        <v>1665</v>
      </c>
      <c r="G283" s="21"/>
    </row>
    <row r="284" spans="1:7" ht="16.5">
      <c r="A284" s="22">
        <v>283</v>
      </c>
      <c r="B284" s="18" t="s">
        <v>1199</v>
      </c>
      <c r="C284" s="16" t="s">
        <v>750</v>
      </c>
      <c r="D284" s="16" t="s">
        <v>1200</v>
      </c>
      <c r="E284" s="23" t="s">
        <v>1200</v>
      </c>
      <c r="F284" s="23" t="s">
        <v>1667</v>
      </c>
      <c r="G284" s="21"/>
    </row>
    <row r="285" spans="1:7" ht="16.5">
      <c r="A285" s="22">
        <v>284</v>
      </c>
      <c r="B285" s="18" t="s">
        <v>1199</v>
      </c>
      <c r="C285" s="16" t="s">
        <v>751</v>
      </c>
      <c r="D285" s="23" t="s">
        <v>1198</v>
      </c>
      <c r="E285" s="23" t="s">
        <v>1198</v>
      </c>
      <c r="F285" s="23" t="s">
        <v>1665</v>
      </c>
      <c r="G285" s="21"/>
    </row>
    <row r="286" spans="1:7" ht="16.5">
      <c r="A286" s="22">
        <v>285</v>
      </c>
      <c r="B286" s="18" t="s">
        <v>1199</v>
      </c>
      <c r="C286" s="16" t="s">
        <v>752</v>
      </c>
      <c r="D286" s="16" t="s">
        <v>1200</v>
      </c>
      <c r="E286" s="16" t="s">
        <v>1198</v>
      </c>
      <c r="F286" s="16" t="s">
        <v>1665</v>
      </c>
      <c r="G286" s="21"/>
    </row>
    <row r="287" spans="1:7" ht="16.5">
      <c r="A287" s="22">
        <v>286</v>
      </c>
      <c r="B287" s="18" t="s">
        <v>1199</v>
      </c>
      <c r="C287" s="16" t="s">
        <v>753</v>
      </c>
      <c r="D287" s="23" t="s">
        <v>1198</v>
      </c>
      <c r="E287" s="23" t="s">
        <v>1198</v>
      </c>
      <c r="F287" s="23" t="s">
        <v>1665</v>
      </c>
      <c r="G287" s="21"/>
    </row>
    <row r="288" spans="1:7" ht="16.5">
      <c r="A288" s="22">
        <v>287</v>
      </c>
      <c r="B288" s="18" t="s">
        <v>1199</v>
      </c>
      <c r="C288" s="16" t="s">
        <v>754</v>
      </c>
      <c r="D288" s="16" t="s">
        <v>1200</v>
      </c>
      <c r="E288" s="16" t="s">
        <v>1200</v>
      </c>
      <c r="F288" s="16" t="s">
        <v>1667</v>
      </c>
      <c r="G288" s="21"/>
    </row>
    <row r="289" spans="1:7" ht="16.5">
      <c r="A289" s="22">
        <v>288</v>
      </c>
      <c r="B289" s="18" t="s">
        <v>1199</v>
      </c>
      <c r="C289" s="16" t="s">
        <v>755</v>
      </c>
      <c r="D289" s="16" t="s">
        <v>1200</v>
      </c>
      <c r="E289" s="24" t="s">
        <v>812</v>
      </c>
      <c r="F289" s="24" t="s">
        <v>812</v>
      </c>
      <c r="G289" s="21"/>
    </row>
    <row r="290" spans="1:7" ht="16.5">
      <c r="A290" s="22">
        <v>289</v>
      </c>
      <c r="B290" s="18" t="s">
        <v>1199</v>
      </c>
      <c r="C290" s="26" t="s">
        <v>634</v>
      </c>
      <c r="D290" s="16" t="s">
        <v>1200</v>
      </c>
      <c r="E290" s="16" t="s">
        <v>1198</v>
      </c>
      <c r="F290" s="16" t="s">
        <v>1665</v>
      </c>
      <c r="G290" s="21"/>
    </row>
    <row r="291" spans="1:7" ht="16.5">
      <c r="A291" s="22">
        <v>290</v>
      </c>
      <c r="B291" s="18" t="s">
        <v>1199</v>
      </c>
      <c r="C291" s="26" t="s">
        <v>635</v>
      </c>
      <c r="D291" s="23" t="s">
        <v>1198</v>
      </c>
      <c r="E291" s="23" t="s">
        <v>1198</v>
      </c>
      <c r="F291" s="23" t="s">
        <v>1665</v>
      </c>
      <c r="G291" s="21"/>
    </row>
    <row r="292" spans="1:7" ht="16.5">
      <c r="A292" s="22">
        <v>291</v>
      </c>
      <c r="B292" s="18" t="s">
        <v>1199</v>
      </c>
      <c r="C292" s="26" t="s">
        <v>636</v>
      </c>
      <c r="D292" s="23" t="s">
        <v>1198</v>
      </c>
      <c r="E292" s="23" t="s">
        <v>1198</v>
      </c>
      <c r="F292" s="23" t="s">
        <v>1665</v>
      </c>
      <c r="G292" s="21"/>
    </row>
    <row r="293" spans="1:7" ht="16.5">
      <c r="A293" s="22">
        <v>292</v>
      </c>
      <c r="B293" s="18" t="s">
        <v>1199</v>
      </c>
      <c r="C293" s="26" t="s">
        <v>637</v>
      </c>
      <c r="D293" s="16" t="s">
        <v>1200</v>
      </c>
      <c r="E293" s="26" t="s">
        <v>1200</v>
      </c>
      <c r="F293" s="26" t="s">
        <v>1665</v>
      </c>
      <c r="G293" s="21"/>
    </row>
    <row r="294" spans="1:7" ht="16.5">
      <c r="A294" s="22">
        <v>293</v>
      </c>
      <c r="B294" s="18" t="s">
        <v>1199</v>
      </c>
      <c r="C294" s="26" t="s">
        <v>638</v>
      </c>
      <c r="D294" s="23" t="s">
        <v>1198</v>
      </c>
      <c r="E294" s="23" t="s">
        <v>1198</v>
      </c>
      <c r="F294" s="23" t="s">
        <v>1665</v>
      </c>
      <c r="G294" s="21"/>
    </row>
    <row r="295" spans="1:7" ht="16.5">
      <c r="A295" s="22">
        <v>294</v>
      </c>
      <c r="B295" s="18" t="s">
        <v>1199</v>
      </c>
      <c r="C295" s="26" t="s">
        <v>639</v>
      </c>
      <c r="D295" s="16" t="s">
        <v>1200</v>
      </c>
      <c r="E295" s="16" t="s">
        <v>815</v>
      </c>
      <c r="F295" s="16" t="s">
        <v>1665</v>
      </c>
      <c r="G295" s="21"/>
    </row>
    <row r="296" spans="1:7" ht="16.5">
      <c r="A296" s="22">
        <v>295</v>
      </c>
      <c r="B296" s="18" t="s">
        <v>1199</v>
      </c>
      <c r="C296" s="26" t="s">
        <v>640</v>
      </c>
      <c r="D296" s="23" t="s">
        <v>1198</v>
      </c>
      <c r="E296" s="23" t="s">
        <v>1198</v>
      </c>
      <c r="F296" s="23" t="s">
        <v>1665</v>
      </c>
      <c r="G296" s="21"/>
    </row>
    <row r="297" spans="1:7" ht="16.5">
      <c r="A297" s="22">
        <v>296</v>
      </c>
      <c r="B297" s="18" t="s">
        <v>1199</v>
      </c>
      <c r="C297" s="26" t="s">
        <v>641</v>
      </c>
      <c r="D297" s="23" t="s">
        <v>1198</v>
      </c>
      <c r="E297" s="23" t="s">
        <v>1198</v>
      </c>
      <c r="F297" s="23" t="s">
        <v>1665</v>
      </c>
      <c r="G297" s="21"/>
    </row>
    <row r="298" spans="1:7" ht="16.5">
      <c r="A298" s="22">
        <v>297</v>
      </c>
      <c r="B298" s="18" t="s">
        <v>1199</v>
      </c>
      <c r="C298" s="26" t="s">
        <v>756</v>
      </c>
      <c r="D298" s="23" t="s">
        <v>1198</v>
      </c>
      <c r="E298" s="23" t="s">
        <v>812</v>
      </c>
      <c r="F298" s="23" t="s">
        <v>812</v>
      </c>
      <c r="G298" s="21"/>
    </row>
    <row r="299" spans="1:7" ht="16.5">
      <c r="A299" s="22">
        <v>298</v>
      </c>
      <c r="B299" s="18" t="s">
        <v>1199</v>
      </c>
      <c r="C299" s="26" t="s">
        <v>642</v>
      </c>
      <c r="D299" s="16" t="s">
        <v>1200</v>
      </c>
      <c r="E299" s="23" t="s">
        <v>1200</v>
      </c>
      <c r="F299" s="23" t="s">
        <v>812</v>
      </c>
      <c r="G299" s="21"/>
    </row>
    <row r="300" spans="1:7" ht="16.5">
      <c r="A300" s="22">
        <v>299</v>
      </c>
      <c r="B300" s="18" t="s">
        <v>1199</v>
      </c>
      <c r="C300" s="26" t="s">
        <v>643</v>
      </c>
      <c r="D300" s="23" t="s">
        <v>1198</v>
      </c>
      <c r="E300" s="23" t="s">
        <v>1198</v>
      </c>
      <c r="F300" s="23" t="s">
        <v>1665</v>
      </c>
      <c r="G300" s="21"/>
    </row>
    <row r="301" spans="1:7" ht="16.5">
      <c r="A301" s="22">
        <v>300</v>
      </c>
      <c r="B301" s="18" t="s">
        <v>1199</v>
      </c>
      <c r="C301" s="26" t="s">
        <v>644</v>
      </c>
      <c r="D301" s="16" t="s">
        <v>1200</v>
      </c>
      <c r="E301" s="23" t="s">
        <v>812</v>
      </c>
      <c r="F301" s="23" t="s">
        <v>812</v>
      </c>
      <c r="G301" s="21"/>
    </row>
    <row r="302" spans="1:7" ht="16.5">
      <c r="A302" s="22">
        <v>301</v>
      </c>
      <c r="B302" s="18" t="s">
        <v>1199</v>
      </c>
      <c r="C302" s="26" t="s">
        <v>645</v>
      </c>
      <c r="D302" s="16" t="s">
        <v>1200</v>
      </c>
      <c r="E302" s="23" t="s">
        <v>812</v>
      </c>
      <c r="F302" s="23" t="s">
        <v>812</v>
      </c>
      <c r="G302" s="21"/>
    </row>
    <row r="303" spans="1:7" ht="16.5">
      <c r="A303" s="22">
        <v>302</v>
      </c>
      <c r="B303" s="18" t="s">
        <v>1199</v>
      </c>
      <c r="C303" s="26" t="s">
        <v>757</v>
      </c>
      <c r="D303" s="16" t="s">
        <v>1200</v>
      </c>
      <c r="E303" s="23" t="s">
        <v>815</v>
      </c>
      <c r="F303" s="23" t="s">
        <v>812</v>
      </c>
      <c r="G303" s="21"/>
    </row>
    <row r="304" spans="1:7" ht="16.5">
      <c r="A304" s="22">
        <v>303</v>
      </c>
      <c r="B304" s="18" t="s">
        <v>1199</v>
      </c>
      <c r="C304" s="26" t="s">
        <v>646</v>
      </c>
      <c r="D304" s="23" t="s">
        <v>1198</v>
      </c>
      <c r="E304" s="23" t="s">
        <v>812</v>
      </c>
      <c r="F304" s="23" t="s">
        <v>812</v>
      </c>
      <c r="G304" s="21"/>
    </row>
    <row r="305" spans="1:7" ht="16.5">
      <c r="A305" s="22">
        <v>304</v>
      </c>
      <c r="B305" s="18" t="s">
        <v>1199</v>
      </c>
      <c r="C305" s="26" t="s">
        <v>758</v>
      </c>
      <c r="D305" s="16" t="s">
        <v>1200</v>
      </c>
      <c r="E305" s="23" t="s">
        <v>812</v>
      </c>
      <c r="F305" s="23" t="s">
        <v>812</v>
      </c>
      <c r="G305" s="21"/>
    </row>
    <row r="306" spans="1:7" ht="16.5">
      <c r="A306" s="22">
        <v>305</v>
      </c>
      <c r="B306" s="18" t="s">
        <v>1199</v>
      </c>
      <c r="C306" s="26" t="s">
        <v>647</v>
      </c>
      <c r="D306" s="16" t="s">
        <v>1200</v>
      </c>
      <c r="E306" s="23" t="s">
        <v>815</v>
      </c>
      <c r="F306" s="23" t="s">
        <v>1665</v>
      </c>
      <c r="G306" s="21"/>
    </row>
    <row r="307" spans="1:7" ht="16.5">
      <c r="A307" s="22">
        <v>306</v>
      </c>
      <c r="B307" s="18" t="s">
        <v>1199</v>
      </c>
      <c r="C307" s="26" t="s">
        <v>648</v>
      </c>
      <c r="D307" s="16" t="s">
        <v>1200</v>
      </c>
      <c r="E307" s="23" t="s">
        <v>812</v>
      </c>
      <c r="F307" s="23" t="s">
        <v>812</v>
      </c>
      <c r="G307" s="21"/>
    </row>
    <row r="308" spans="1:7" ht="16.5">
      <c r="A308" s="22">
        <v>307</v>
      </c>
      <c r="B308" s="18" t="s">
        <v>1199</v>
      </c>
      <c r="C308" s="26" t="s">
        <v>649</v>
      </c>
      <c r="D308" s="16" t="s">
        <v>1200</v>
      </c>
      <c r="E308" s="23" t="s">
        <v>812</v>
      </c>
      <c r="F308" s="23" t="s">
        <v>812</v>
      </c>
      <c r="G308" s="21"/>
    </row>
    <row r="309" spans="1:7" ht="16.5">
      <c r="A309" s="22">
        <v>308</v>
      </c>
      <c r="B309" s="18" t="s">
        <v>1199</v>
      </c>
      <c r="C309" s="26" t="s">
        <v>759</v>
      </c>
      <c r="D309" s="16" t="s">
        <v>1200</v>
      </c>
      <c r="E309" s="23" t="s">
        <v>812</v>
      </c>
      <c r="F309" s="23" t="s">
        <v>812</v>
      </c>
      <c r="G309" s="21"/>
    </row>
    <row r="310" spans="1:7" ht="16.5">
      <c r="A310" s="22">
        <v>309</v>
      </c>
      <c r="B310" s="18" t="s">
        <v>1199</v>
      </c>
      <c r="C310" s="26" t="s">
        <v>650</v>
      </c>
      <c r="D310" s="16" t="s">
        <v>812</v>
      </c>
      <c r="E310" s="23" t="s">
        <v>812</v>
      </c>
      <c r="F310" s="23" t="s">
        <v>812</v>
      </c>
      <c r="G310" s="21"/>
    </row>
    <row r="311" spans="1:7" ht="16.5">
      <c r="A311" s="22">
        <v>310</v>
      </c>
      <c r="B311" s="18" t="s">
        <v>1199</v>
      </c>
      <c r="C311" s="26" t="s">
        <v>651</v>
      </c>
      <c r="D311" s="23" t="s">
        <v>1198</v>
      </c>
      <c r="E311" s="23" t="s">
        <v>1198</v>
      </c>
      <c r="F311" s="23" t="s">
        <v>1665</v>
      </c>
      <c r="G311" s="21"/>
    </row>
    <row r="312" spans="1:7" ht="16.5">
      <c r="A312" s="22">
        <v>311</v>
      </c>
      <c r="B312" s="18" t="s">
        <v>1199</v>
      </c>
      <c r="C312" s="26" t="s">
        <v>652</v>
      </c>
      <c r="D312" s="23" t="s">
        <v>1198</v>
      </c>
      <c r="E312" s="23" t="s">
        <v>812</v>
      </c>
      <c r="F312" s="23" t="s">
        <v>812</v>
      </c>
      <c r="G312" s="21"/>
    </row>
    <row r="313" spans="1:7" ht="16.5">
      <c r="A313" s="22">
        <v>312</v>
      </c>
      <c r="B313" s="18" t="s">
        <v>1199</v>
      </c>
      <c r="C313" s="26" t="s">
        <v>760</v>
      </c>
      <c r="D313" s="23" t="s">
        <v>1198</v>
      </c>
      <c r="E313" s="23" t="s">
        <v>812</v>
      </c>
      <c r="F313" s="23" t="s">
        <v>812</v>
      </c>
      <c r="G313" s="21"/>
    </row>
    <row r="314" spans="1:7" ht="16.5">
      <c r="A314" s="22">
        <v>313</v>
      </c>
      <c r="B314" s="18" t="s">
        <v>1199</v>
      </c>
      <c r="C314" s="26" t="s">
        <v>761</v>
      </c>
      <c r="D314" s="23" t="s">
        <v>1198</v>
      </c>
      <c r="E314" s="23" t="s">
        <v>1198</v>
      </c>
      <c r="F314" s="23" t="s">
        <v>1665</v>
      </c>
      <c r="G314" s="21"/>
    </row>
    <row r="315" spans="1:7" ht="16.5">
      <c r="A315" s="22">
        <v>314</v>
      </c>
      <c r="B315" s="18" t="s">
        <v>1199</v>
      </c>
      <c r="C315" s="26" t="s">
        <v>762</v>
      </c>
      <c r="D315" s="23" t="s">
        <v>1198</v>
      </c>
      <c r="E315" s="23" t="s">
        <v>1198</v>
      </c>
      <c r="F315" s="23" t="s">
        <v>812</v>
      </c>
      <c r="G315" s="21"/>
    </row>
    <row r="316" spans="1:7" ht="16.5">
      <c r="A316" s="22">
        <v>315</v>
      </c>
      <c r="B316" s="18" t="s">
        <v>1199</v>
      </c>
      <c r="C316" s="26" t="s">
        <v>763</v>
      </c>
      <c r="D316" s="23" t="s">
        <v>1198</v>
      </c>
      <c r="E316" s="23" t="s">
        <v>815</v>
      </c>
      <c r="F316" s="23" t="s">
        <v>812</v>
      </c>
      <c r="G316" s="21"/>
    </row>
    <row r="317" spans="1:7" ht="16.5">
      <c r="A317" s="22">
        <v>316</v>
      </c>
      <c r="B317" s="18" t="s">
        <v>1199</v>
      </c>
      <c r="C317" s="26" t="s">
        <v>764</v>
      </c>
      <c r="D317" s="23" t="s">
        <v>1198</v>
      </c>
      <c r="E317" s="16" t="s">
        <v>1198</v>
      </c>
      <c r="F317" s="16" t="s">
        <v>1665</v>
      </c>
      <c r="G317" s="21"/>
    </row>
    <row r="318" spans="1:7" ht="16.5">
      <c r="A318" s="22">
        <v>317</v>
      </c>
      <c r="B318" s="18" t="s">
        <v>1199</v>
      </c>
      <c r="C318" s="26" t="s">
        <v>765</v>
      </c>
      <c r="D318" s="23" t="s">
        <v>1198</v>
      </c>
      <c r="E318" s="26" t="s">
        <v>1198</v>
      </c>
      <c r="F318" s="26" t="s">
        <v>1665</v>
      </c>
      <c r="G318" s="21"/>
    </row>
    <row r="319" spans="1:7" ht="16.5">
      <c r="A319" s="22">
        <v>318</v>
      </c>
      <c r="B319" s="18" t="s">
        <v>1199</v>
      </c>
      <c r="C319" s="26" t="s">
        <v>766</v>
      </c>
      <c r="D319" s="16" t="s">
        <v>1200</v>
      </c>
      <c r="E319" s="23" t="s">
        <v>812</v>
      </c>
      <c r="F319" s="23" t="s">
        <v>812</v>
      </c>
      <c r="G319" s="21"/>
    </row>
    <row r="320" spans="1:7" ht="16.5">
      <c r="A320" s="22">
        <v>319</v>
      </c>
      <c r="B320" s="18" t="s">
        <v>1199</v>
      </c>
      <c r="C320" s="26" t="s">
        <v>767</v>
      </c>
      <c r="D320" s="23" t="s">
        <v>1198</v>
      </c>
      <c r="E320" s="23" t="s">
        <v>812</v>
      </c>
      <c r="F320" s="23" t="s">
        <v>812</v>
      </c>
      <c r="G320" s="21"/>
    </row>
    <row r="321" spans="1:7" ht="16.5">
      <c r="A321" s="22">
        <v>320</v>
      </c>
      <c r="B321" s="18" t="s">
        <v>1199</v>
      </c>
      <c r="C321" s="26" t="s">
        <v>768</v>
      </c>
      <c r="D321" s="16" t="s">
        <v>1200</v>
      </c>
      <c r="E321" s="23" t="s">
        <v>812</v>
      </c>
      <c r="F321" s="23" t="s">
        <v>812</v>
      </c>
      <c r="G321" s="21"/>
    </row>
    <row r="322" spans="1:7" ht="16.5">
      <c r="A322" s="22">
        <v>321</v>
      </c>
      <c r="B322" s="18" t="s">
        <v>1199</v>
      </c>
      <c r="C322" s="26" t="s">
        <v>769</v>
      </c>
      <c r="D322" s="16" t="s">
        <v>812</v>
      </c>
      <c r="E322" s="23" t="s">
        <v>812</v>
      </c>
      <c r="F322" s="23" t="s">
        <v>812</v>
      </c>
      <c r="G322" s="21"/>
    </row>
    <row r="323" spans="1:7" ht="16.5">
      <c r="A323" s="22">
        <v>322</v>
      </c>
      <c r="B323" s="18" t="s">
        <v>1199</v>
      </c>
      <c r="C323" s="26" t="s">
        <v>653</v>
      </c>
      <c r="D323" s="16" t="s">
        <v>1200</v>
      </c>
      <c r="E323" s="23" t="s">
        <v>812</v>
      </c>
      <c r="F323" s="23" t="s">
        <v>812</v>
      </c>
      <c r="G323" s="21"/>
    </row>
    <row r="324" spans="1:7" ht="16.5">
      <c r="A324" s="22">
        <v>323</v>
      </c>
      <c r="B324" s="18" t="s">
        <v>1199</v>
      </c>
      <c r="C324" s="26" t="s">
        <v>654</v>
      </c>
      <c r="D324" s="16" t="s">
        <v>1200</v>
      </c>
      <c r="E324" s="23" t="s">
        <v>812</v>
      </c>
      <c r="F324" s="23" t="s">
        <v>812</v>
      </c>
      <c r="G324" s="21"/>
    </row>
    <row r="325" spans="1:7" ht="16.5">
      <c r="A325" s="22">
        <v>324</v>
      </c>
      <c r="B325" s="18" t="s">
        <v>1199</v>
      </c>
      <c r="C325" s="26" t="s">
        <v>655</v>
      </c>
      <c r="D325" s="16" t="s">
        <v>1200</v>
      </c>
      <c r="E325" s="23" t="s">
        <v>812</v>
      </c>
      <c r="F325" s="23" t="s">
        <v>812</v>
      </c>
      <c r="G325" s="21"/>
    </row>
    <row r="326" spans="1:7" ht="16.5">
      <c r="A326" s="22">
        <v>325</v>
      </c>
      <c r="B326" s="18" t="s">
        <v>1199</v>
      </c>
      <c r="C326" s="26" t="s">
        <v>770</v>
      </c>
      <c r="D326" s="23" t="s">
        <v>1198</v>
      </c>
      <c r="E326" s="23" t="s">
        <v>812</v>
      </c>
      <c r="F326" s="23" t="s">
        <v>812</v>
      </c>
      <c r="G326" s="21"/>
    </row>
    <row r="327" spans="1:7" ht="16.5">
      <c r="A327" s="22">
        <v>326</v>
      </c>
      <c r="B327" s="18" t="s">
        <v>1199</v>
      </c>
      <c r="C327" s="26" t="s">
        <v>656</v>
      </c>
      <c r="D327" s="16" t="s">
        <v>1200</v>
      </c>
      <c r="E327" s="23" t="s">
        <v>1200</v>
      </c>
      <c r="F327" s="23" t="s">
        <v>812</v>
      </c>
      <c r="G327" s="21"/>
    </row>
    <row r="328" spans="1:7" ht="16.5">
      <c r="A328" s="22">
        <v>327</v>
      </c>
      <c r="B328" s="18" t="s">
        <v>1199</v>
      </c>
      <c r="C328" s="26" t="s">
        <v>657</v>
      </c>
      <c r="D328" s="16" t="s">
        <v>1200</v>
      </c>
      <c r="E328" s="23" t="s">
        <v>1198</v>
      </c>
      <c r="F328" s="23" t="s">
        <v>1665</v>
      </c>
      <c r="G328" s="21"/>
    </row>
    <row r="329" spans="1:7" ht="16.5">
      <c r="A329" s="22">
        <v>328</v>
      </c>
      <c r="B329" s="18" t="s">
        <v>1199</v>
      </c>
      <c r="C329" s="26" t="s">
        <v>658</v>
      </c>
      <c r="D329" s="16" t="s">
        <v>1200</v>
      </c>
      <c r="E329" s="23" t="s">
        <v>812</v>
      </c>
      <c r="F329" s="23" t="s">
        <v>812</v>
      </c>
      <c r="G329" s="21"/>
    </row>
    <row r="330" spans="1:7" ht="16.5">
      <c r="A330" s="22">
        <v>329</v>
      </c>
      <c r="B330" s="18" t="s">
        <v>1199</v>
      </c>
      <c r="C330" s="26" t="s">
        <v>659</v>
      </c>
      <c r="D330" s="23" t="s">
        <v>1198</v>
      </c>
      <c r="E330" s="23" t="s">
        <v>1198</v>
      </c>
      <c r="F330" s="23" t="s">
        <v>812</v>
      </c>
      <c r="G330" s="21"/>
    </row>
    <row r="331" spans="1:7" ht="16.5">
      <c r="A331" s="22">
        <v>330</v>
      </c>
      <c r="B331" s="18" t="s">
        <v>1199</v>
      </c>
      <c r="C331" s="26" t="s">
        <v>660</v>
      </c>
      <c r="D331" s="16" t="s">
        <v>1200</v>
      </c>
      <c r="E331" s="23" t="s">
        <v>1198</v>
      </c>
      <c r="F331" s="23" t="s">
        <v>812</v>
      </c>
      <c r="G331" s="21"/>
    </row>
    <row r="332" spans="1:7" ht="16.5">
      <c r="A332" s="22">
        <v>331</v>
      </c>
      <c r="B332" s="18" t="s">
        <v>1199</v>
      </c>
      <c r="C332" s="26" t="s">
        <v>661</v>
      </c>
      <c r="D332" s="16" t="s">
        <v>1200</v>
      </c>
      <c r="E332" s="23" t="s">
        <v>812</v>
      </c>
      <c r="F332" s="23" t="s">
        <v>812</v>
      </c>
      <c r="G332" s="21"/>
    </row>
    <row r="333" spans="1:7" ht="16.5">
      <c r="A333" s="22">
        <v>332</v>
      </c>
      <c r="B333" s="18" t="s">
        <v>1199</v>
      </c>
      <c r="C333" s="26" t="s">
        <v>662</v>
      </c>
      <c r="D333" s="23" t="s">
        <v>1198</v>
      </c>
      <c r="E333" s="23" t="s">
        <v>1198</v>
      </c>
      <c r="F333" s="23" t="s">
        <v>812</v>
      </c>
      <c r="G333" s="21"/>
    </row>
    <row r="334" spans="1:7" ht="16.5">
      <c r="A334" s="22">
        <v>333</v>
      </c>
      <c r="B334" s="18" t="s">
        <v>1199</v>
      </c>
      <c r="C334" s="26" t="s">
        <v>663</v>
      </c>
      <c r="D334" s="25" t="s">
        <v>812</v>
      </c>
      <c r="E334" s="23" t="s">
        <v>812</v>
      </c>
      <c r="F334" s="23" t="s">
        <v>812</v>
      </c>
      <c r="G334" s="21"/>
    </row>
    <row r="335" spans="1:7" ht="16.5">
      <c r="A335" s="22">
        <v>334</v>
      </c>
      <c r="B335" s="18" t="s">
        <v>1199</v>
      </c>
      <c r="C335" s="26" t="s">
        <v>664</v>
      </c>
      <c r="D335" s="16" t="s">
        <v>1200</v>
      </c>
      <c r="E335" s="23" t="s">
        <v>812</v>
      </c>
      <c r="F335" s="23" t="s">
        <v>812</v>
      </c>
      <c r="G335" s="21"/>
    </row>
    <row r="336" spans="1:7" ht="16.5">
      <c r="A336" s="22">
        <v>335</v>
      </c>
      <c r="B336" s="18" t="s">
        <v>1199</v>
      </c>
      <c r="C336" s="26" t="s">
        <v>665</v>
      </c>
      <c r="D336" s="16" t="s">
        <v>1200</v>
      </c>
      <c r="E336" s="23" t="s">
        <v>812</v>
      </c>
      <c r="F336" s="23" t="s">
        <v>812</v>
      </c>
      <c r="G336" s="21"/>
    </row>
    <row r="337" spans="1:7" ht="16.5">
      <c r="A337" s="22">
        <v>336</v>
      </c>
      <c r="B337" s="18" t="s">
        <v>1199</v>
      </c>
      <c r="C337" s="26" t="s">
        <v>666</v>
      </c>
      <c r="D337" s="16" t="s">
        <v>1200</v>
      </c>
      <c r="E337" s="23" t="s">
        <v>812</v>
      </c>
      <c r="F337" s="23" t="s">
        <v>812</v>
      </c>
      <c r="G337" s="21"/>
    </row>
    <row r="338" spans="1:7" ht="16.5">
      <c r="A338" s="22">
        <v>337</v>
      </c>
      <c r="B338" s="18" t="s">
        <v>1199</v>
      </c>
      <c r="C338" s="26" t="s">
        <v>771</v>
      </c>
      <c r="D338" s="23" t="s">
        <v>1198</v>
      </c>
      <c r="E338" s="23" t="s">
        <v>1198</v>
      </c>
      <c r="F338" s="23" t="s">
        <v>812</v>
      </c>
      <c r="G338" s="21"/>
    </row>
    <row r="339" spans="1:7" ht="16.5">
      <c r="A339" s="22">
        <v>338</v>
      </c>
      <c r="B339" s="18" t="s">
        <v>1199</v>
      </c>
      <c r="C339" s="26" t="s">
        <v>772</v>
      </c>
      <c r="D339" s="16" t="s">
        <v>812</v>
      </c>
      <c r="E339" s="23" t="s">
        <v>812</v>
      </c>
      <c r="F339" s="23" t="s">
        <v>812</v>
      </c>
      <c r="G339" s="21"/>
    </row>
    <row r="340" spans="1:7" ht="16.5">
      <c r="A340" s="22">
        <v>339</v>
      </c>
      <c r="B340" s="18" t="s">
        <v>1199</v>
      </c>
      <c r="C340" s="26" t="s">
        <v>773</v>
      </c>
      <c r="D340" s="23" t="s">
        <v>1198</v>
      </c>
      <c r="E340" s="23" t="s">
        <v>1198</v>
      </c>
      <c r="F340" s="23" t="s">
        <v>1665</v>
      </c>
      <c r="G340" s="21"/>
    </row>
    <row r="341" spans="1:7" ht="16.5">
      <c r="A341" s="22">
        <v>340</v>
      </c>
      <c r="B341" s="18" t="s">
        <v>1199</v>
      </c>
      <c r="C341" s="16" t="s">
        <v>774</v>
      </c>
      <c r="D341" s="16" t="s">
        <v>1200</v>
      </c>
      <c r="E341" s="23" t="s">
        <v>1198</v>
      </c>
      <c r="F341" s="23" t="s">
        <v>1665</v>
      </c>
      <c r="G341" s="21"/>
    </row>
    <row r="342" spans="1:7" ht="16.5">
      <c r="A342" s="22">
        <v>341</v>
      </c>
      <c r="B342" s="18" t="s">
        <v>1199</v>
      </c>
      <c r="C342" s="16" t="s">
        <v>775</v>
      </c>
      <c r="D342" s="16" t="s">
        <v>1200</v>
      </c>
      <c r="E342" s="23" t="s">
        <v>1200</v>
      </c>
      <c r="F342" s="23" t="s">
        <v>812</v>
      </c>
      <c r="G342" s="21"/>
    </row>
    <row r="343" spans="1:7" ht="16.5">
      <c r="A343" s="22">
        <v>342</v>
      </c>
      <c r="B343" s="18" t="s">
        <v>1199</v>
      </c>
      <c r="C343" s="16" t="s">
        <v>776</v>
      </c>
      <c r="D343" s="16" t="s">
        <v>1200</v>
      </c>
      <c r="E343" s="23" t="s">
        <v>1198</v>
      </c>
      <c r="F343" s="23" t="s">
        <v>1665</v>
      </c>
      <c r="G343" s="21"/>
    </row>
    <row r="344" spans="1:7" ht="16.5">
      <c r="A344" s="22">
        <v>343</v>
      </c>
      <c r="B344" s="18" t="s">
        <v>1199</v>
      </c>
      <c r="C344" s="16" t="s">
        <v>777</v>
      </c>
      <c r="D344" s="16" t="s">
        <v>1200</v>
      </c>
      <c r="E344" s="23" t="s">
        <v>1200</v>
      </c>
      <c r="F344" s="23" t="s">
        <v>1665</v>
      </c>
      <c r="G344" s="21"/>
    </row>
    <row r="345" spans="1:7" ht="16.5">
      <c r="A345" s="22">
        <v>344</v>
      </c>
      <c r="B345" s="18" t="s">
        <v>1199</v>
      </c>
      <c r="C345" s="16" t="s">
        <v>616</v>
      </c>
      <c r="D345" s="16" t="s">
        <v>1200</v>
      </c>
      <c r="E345" s="23" t="s">
        <v>1198</v>
      </c>
      <c r="F345" s="23" t="s">
        <v>1665</v>
      </c>
      <c r="G345" s="21"/>
    </row>
    <row r="346" spans="1:7" ht="16.5">
      <c r="A346" s="22">
        <v>345</v>
      </c>
      <c r="B346" s="18" t="s">
        <v>1199</v>
      </c>
      <c r="C346" s="16" t="s">
        <v>617</v>
      </c>
      <c r="D346" s="16" t="s">
        <v>1200</v>
      </c>
      <c r="E346" s="23" t="s">
        <v>1198</v>
      </c>
      <c r="F346" s="23" t="s">
        <v>1665</v>
      </c>
      <c r="G346" s="21"/>
    </row>
    <row r="347" spans="1:7" ht="16.5">
      <c r="A347" s="22">
        <v>346</v>
      </c>
      <c r="B347" s="18" t="s">
        <v>1199</v>
      </c>
      <c r="C347" s="16" t="s">
        <v>622</v>
      </c>
      <c r="D347" s="16" t="s">
        <v>1200</v>
      </c>
      <c r="E347" s="23" t="s">
        <v>1198</v>
      </c>
      <c r="F347" s="23" t="s">
        <v>1665</v>
      </c>
      <c r="G347" s="21"/>
    </row>
    <row r="348" spans="1:7" ht="16.5">
      <c r="A348" s="22">
        <v>347</v>
      </c>
      <c r="B348" s="18" t="s">
        <v>1199</v>
      </c>
      <c r="C348" s="16" t="s">
        <v>624</v>
      </c>
      <c r="D348" s="16" t="s">
        <v>1200</v>
      </c>
      <c r="E348" s="23" t="s">
        <v>1198</v>
      </c>
      <c r="F348" s="23" t="s">
        <v>1665</v>
      </c>
      <c r="G348" s="21"/>
    </row>
    <row r="349" spans="1:7" ht="16.5">
      <c r="A349" s="22">
        <v>348</v>
      </c>
      <c r="B349" s="18" t="s">
        <v>1199</v>
      </c>
      <c r="C349" s="16" t="s">
        <v>778</v>
      </c>
      <c r="D349" s="23" t="s">
        <v>1198</v>
      </c>
      <c r="E349" s="16" t="s">
        <v>1198</v>
      </c>
      <c r="F349" s="16" t="s">
        <v>1665</v>
      </c>
      <c r="G349" s="21"/>
    </row>
    <row r="350" spans="1:7" ht="16.5">
      <c r="A350" s="22">
        <v>349</v>
      </c>
      <c r="B350" s="18" t="s">
        <v>1199</v>
      </c>
      <c r="C350" s="16" t="s">
        <v>779</v>
      </c>
      <c r="D350" s="23" t="s">
        <v>1198</v>
      </c>
      <c r="E350" s="23" t="s">
        <v>1198</v>
      </c>
      <c r="F350" s="23" t="s">
        <v>1665</v>
      </c>
      <c r="G350" s="21"/>
    </row>
    <row r="351" spans="1:7" ht="16.5">
      <c r="A351" s="22">
        <v>350</v>
      </c>
      <c r="B351" s="18" t="s">
        <v>1199</v>
      </c>
      <c r="C351" s="16" t="s">
        <v>780</v>
      </c>
      <c r="D351" s="23" t="s">
        <v>1198</v>
      </c>
      <c r="E351" s="23" t="s">
        <v>812</v>
      </c>
      <c r="F351" s="23" t="s">
        <v>812</v>
      </c>
      <c r="G351" s="21"/>
    </row>
    <row r="352" spans="1:7" ht="16.5">
      <c r="A352" s="22">
        <v>351</v>
      </c>
      <c r="B352" s="18" t="s">
        <v>1199</v>
      </c>
      <c r="C352" s="16" t="s">
        <v>781</v>
      </c>
      <c r="D352" s="23" t="s">
        <v>1198</v>
      </c>
      <c r="E352" s="23" t="s">
        <v>812</v>
      </c>
      <c r="F352" s="23" t="s">
        <v>812</v>
      </c>
      <c r="G352" s="21"/>
    </row>
    <row r="353" spans="1:7" ht="16.5">
      <c r="A353" s="22">
        <v>352</v>
      </c>
      <c r="B353" s="18" t="s">
        <v>1199</v>
      </c>
      <c r="C353" s="16" t="s">
        <v>782</v>
      </c>
      <c r="D353" s="23" t="s">
        <v>1198</v>
      </c>
      <c r="E353" s="23" t="s">
        <v>1198</v>
      </c>
      <c r="F353" s="23" t="s">
        <v>1665</v>
      </c>
      <c r="G353" s="21"/>
    </row>
    <row r="354" spans="1:7" ht="16.5">
      <c r="A354" s="22">
        <v>353</v>
      </c>
      <c r="B354" s="18" t="s">
        <v>1199</v>
      </c>
      <c r="C354" s="16" t="s">
        <v>783</v>
      </c>
      <c r="D354" s="23" t="s">
        <v>1198</v>
      </c>
      <c r="E354" s="23" t="s">
        <v>1198</v>
      </c>
      <c r="F354" s="23" t="s">
        <v>1665</v>
      </c>
      <c r="G354" s="21"/>
    </row>
    <row r="355" spans="1:7" ht="16.5">
      <c r="A355" s="22">
        <v>354</v>
      </c>
      <c r="B355" s="18" t="s">
        <v>1199</v>
      </c>
      <c r="C355" s="16" t="s">
        <v>784</v>
      </c>
      <c r="D355" s="23" t="s">
        <v>1198</v>
      </c>
      <c r="E355" s="23" t="s">
        <v>812</v>
      </c>
      <c r="F355" s="23" t="s">
        <v>812</v>
      </c>
      <c r="G355" s="21"/>
    </row>
    <row r="356" spans="1:7" ht="16.5">
      <c r="A356" s="22">
        <v>355</v>
      </c>
      <c r="B356" s="18" t="s">
        <v>1199</v>
      </c>
      <c r="C356" s="16" t="s">
        <v>785</v>
      </c>
      <c r="D356" s="23" t="s">
        <v>1198</v>
      </c>
      <c r="E356" s="23" t="s">
        <v>812</v>
      </c>
      <c r="F356" s="23" t="s">
        <v>812</v>
      </c>
      <c r="G356" s="21"/>
    </row>
    <row r="357" spans="1:7" ht="16.5">
      <c r="A357" s="22">
        <v>356</v>
      </c>
      <c r="B357" s="18" t="s">
        <v>1199</v>
      </c>
      <c r="C357" s="16" t="s">
        <v>786</v>
      </c>
      <c r="D357" s="23" t="s">
        <v>1198</v>
      </c>
      <c r="E357" s="23" t="s">
        <v>1198</v>
      </c>
      <c r="F357" s="23" t="s">
        <v>1665</v>
      </c>
      <c r="G357" s="21"/>
    </row>
    <row r="358" spans="1:7" ht="16.5">
      <c r="A358" s="22">
        <v>357</v>
      </c>
      <c r="B358" s="18" t="s">
        <v>1199</v>
      </c>
      <c r="C358" s="16" t="s">
        <v>787</v>
      </c>
      <c r="D358" s="23" t="s">
        <v>1198</v>
      </c>
      <c r="E358" s="23" t="s">
        <v>812</v>
      </c>
      <c r="F358" s="23" t="s">
        <v>812</v>
      </c>
      <c r="G358" s="21"/>
    </row>
    <row r="359" spans="1:7" ht="16.5">
      <c r="A359" s="22">
        <v>358</v>
      </c>
      <c r="B359" s="18" t="s">
        <v>1199</v>
      </c>
      <c r="C359" s="16" t="s">
        <v>615</v>
      </c>
      <c r="D359" s="23" t="s">
        <v>1198</v>
      </c>
      <c r="E359" s="23" t="s">
        <v>1198</v>
      </c>
      <c r="F359" s="23" t="s">
        <v>1665</v>
      </c>
      <c r="G359" s="21"/>
    </row>
    <row r="360" spans="1:7" ht="16.5">
      <c r="A360" s="22">
        <v>359</v>
      </c>
      <c r="B360" s="18" t="s">
        <v>1199</v>
      </c>
      <c r="C360" s="16" t="s">
        <v>788</v>
      </c>
      <c r="D360" s="23" t="s">
        <v>1198</v>
      </c>
      <c r="E360" s="23" t="s">
        <v>812</v>
      </c>
      <c r="F360" s="23" t="s">
        <v>812</v>
      </c>
      <c r="G360" s="21"/>
    </row>
    <row r="361" spans="1:7" ht="16.5">
      <c r="A361" s="22">
        <v>360</v>
      </c>
      <c r="B361" s="18" t="s">
        <v>1199</v>
      </c>
      <c r="C361" s="16" t="s">
        <v>789</v>
      </c>
      <c r="D361" s="23" t="s">
        <v>1198</v>
      </c>
      <c r="E361" s="16" t="s">
        <v>1198</v>
      </c>
      <c r="F361" s="16" t="s">
        <v>1665</v>
      </c>
      <c r="G361" s="21"/>
    </row>
    <row r="362" spans="1:7" ht="16.5">
      <c r="A362" s="22">
        <v>361</v>
      </c>
      <c r="B362" s="18" t="s">
        <v>1199</v>
      </c>
      <c r="C362" s="16" t="s">
        <v>618</v>
      </c>
      <c r="D362" s="23" t="s">
        <v>1198</v>
      </c>
      <c r="E362" s="16" t="s">
        <v>1198</v>
      </c>
      <c r="F362" s="16" t="s">
        <v>1665</v>
      </c>
      <c r="G362" s="21"/>
    </row>
    <row r="363" spans="1:7" ht="16.5">
      <c r="A363" s="22">
        <v>362</v>
      </c>
      <c r="B363" s="18" t="s">
        <v>1199</v>
      </c>
      <c r="C363" s="16" t="s">
        <v>619</v>
      </c>
      <c r="D363" s="23" t="s">
        <v>1198</v>
      </c>
      <c r="E363" s="23" t="s">
        <v>812</v>
      </c>
      <c r="F363" s="23" t="s">
        <v>812</v>
      </c>
      <c r="G363" s="21"/>
    </row>
    <row r="364" spans="1:7" ht="16.5">
      <c r="A364" s="22">
        <v>363</v>
      </c>
      <c r="B364" s="18" t="s">
        <v>1199</v>
      </c>
      <c r="C364" s="16" t="s">
        <v>620</v>
      </c>
      <c r="D364" s="23" t="s">
        <v>1198</v>
      </c>
      <c r="E364" s="23" t="s">
        <v>812</v>
      </c>
      <c r="F364" s="23" t="s">
        <v>812</v>
      </c>
      <c r="G364" s="21"/>
    </row>
    <row r="365" spans="1:7" ht="16.5">
      <c r="A365" s="22">
        <v>364</v>
      </c>
      <c r="B365" s="18" t="s">
        <v>1199</v>
      </c>
      <c r="C365" s="16" t="s">
        <v>621</v>
      </c>
      <c r="D365" s="23" t="s">
        <v>1198</v>
      </c>
      <c r="E365" s="16" t="s">
        <v>1198</v>
      </c>
      <c r="F365" s="16" t="s">
        <v>1665</v>
      </c>
      <c r="G365" s="21"/>
    </row>
    <row r="366" spans="1:7" ht="16.5">
      <c r="A366" s="22">
        <v>365</v>
      </c>
      <c r="B366" s="18" t="s">
        <v>1199</v>
      </c>
      <c r="C366" s="16" t="s">
        <v>623</v>
      </c>
      <c r="D366" s="23" t="s">
        <v>1198</v>
      </c>
      <c r="E366" s="16" t="s">
        <v>1198</v>
      </c>
      <c r="F366" s="16" t="s">
        <v>1665</v>
      </c>
      <c r="G366" s="21"/>
    </row>
    <row r="367" spans="1:7" ht="16.5">
      <c r="A367" s="22">
        <v>366</v>
      </c>
      <c r="B367" s="18" t="s">
        <v>1199</v>
      </c>
      <c r="C367" s="16" t="s">
        <v>625</v>
      </c>
      <c r="D367" s="23" t="s">
        <v>1198</v>
      </c>
      <c r="E367" s="16" t="s">
        <v>1198</v>
      </c>
      <c r="F367" s="16" t="s">
        <v>1665</v>
      </c>
      <c r="G367" s="21"/>
    </row>
    <row r="368" spans="1:7" ht="16.5">
      <c r="A368" s="22">
        <v>367</v>
      </c>
      <c r="B368" s="18" t="s">
        <v>1199</v>
      </c>
      <c r="C368" s="16" t="s">
        <v>626</v>
      </c>
      <c r="D368" s="23" t="s">
        <v>1198</v>
      </c>
      <c r="E368" s="23" t="s">
        <v>1198</v>
      </c>
      <c r="F368" s="23" t="s">
        <v>1665</v>
      </c>
      <c r="G368" s="21"/>
    </row>
    <row r="369" spans="1:7" ht="16.5">
      <c r="A369" s="22">
        <v>368</v>
      </c>
      <c r="B369" s="18" t="s">
        <v>1199</v>
      </c>
      <c r="C369" s="16" t="s">
        <v>627</v>
      </c>
      <c r="D369" s="23" t="s">
        <v>1198</v>
      </c>
      <c r="E369" s="16" t="s">
        <v>1198</v>
      </c>
      <c r="F369" s="16" t="s">
        <v>1665</v>
      </c>
      <c r="G369" s="21"/>
    </row>
    <row r="370" spans="1:7" ht="16.5">
      <c r="A370" s="22">
        <v>369</v>
      </c>
      <c r="B370" s="18" t="s">
        <v>1199</v>
      </c>
      <c r="C370" s="16" t="s">
        <v>790</v>
      </c>
      <c r="D370" s="23" t="s">
        <v>1198</v>
      </c>
      <c r="E370" s="23" t="s">
        <v>1198</v>
      </c>
      <c r="F370" s="23" t="s">
        <v>1665</v>
      </c>
      <c r="G370" s="21"/>
    </row>
    <row r="371" spans="1:7" ht="16.5">
      <c r="A371" s="22">
        <v>370</v>
      </c>
      <c r="B371" s="18" t="s">
        <v>1199</v>
      </c>
      <c r="C371" s="16" t="s">
        <v>628</v>
      </c>
      <c r="D371" s="23" t="s">
        <v>1198</v>
      </c>
      <c r="E371" s="23" t="s">
        <v>1198</v>
      </c>
      <c r="F371" s="23" t="s">
        <v>1665</v>
      </c>
      <c r="G371" s="21"/>
    </row>
    <row r="372" spans="1:7" ht="16.5">
      <c r="A372" s="22">
        <v>371</v>
      </c>
      <c r="B372" s="18" t="s">
        <v>1199</v>
      </c>
      <c r="C372" s="16" t="s">
        <v>629</v>
      </c>
      <c r="D372" s="23" t="s">
        <v>1198</v>
      </c>
      <c r="E372" s="23" t="s">
        <v>812</v>
      </c>
      <c r="F372" s="23" t="s">
        <v>812</v>
      </c>
      <c r="G372" s="21"/>
    </row>
    <row r="373" spans="1:7" ht="16.5">
      <c r="A373" s="22">
        <v>372</v>
      </c>
      <c r="B373" s="18" t="s">
        <v>1199</v>
      </c>
      <c r="C373" s="16" t="s">
        <v>630</v>
      </c>
      <c r="D373" s="23" t="s">
        <v>1198</v>
      </c>
      <c r="E373" s="23" t="s">
        <v>1198</v>
      </c>
      <c r="F373" s="23" t="s">
        <v>1665</v>
      </c>
      <c r="G373" s="21"/>
    </row>
    <row r="374" spans="1:7" ht="16.5">
      <c r="A374" s="22">
        <v>373</v>
      </c>
      <c r="B374" s="18" t="s">
        <v>1199</v>
      </c>
      <c r="C374" s="16" t="s">
        <v>631</v>
      </c>
      <c r="D374" s="23" t="s">
        <v>1198</v>
      </c>
      <c r="E374" s="23" t="s">
        <v>1198</v>
      </c>
      <c r="F374" s="23" t="s">
        <v>1665</v>
      </c>
      <c r="G374" s="21"/>
    </row>
    <row r="375" spans="1:7" ht="16.5">
      <c r="A375" s="22">
        <v>374</v>
      </c>
      <c r="B375" s="18" t="s">
        <v>1199</v>
      </c>
      <c r="C375" s="16" t="s">
        <v>632</v>
      </c>
      <c r="D375" s="23" t="s">
        <v>1198</v>
      </c>
      <c r="E375" s="23" t="s">
        <v>1198</v>
      </c>
      <c r="F375" s="23" t="s">
        <v>1665</v>
      </c>
      <c r="G375" s="21"/>
    </row>
    <row r="376" spans="1:7" ht="16.5">
      <c r="A376" s="22">
        <v>375</v>
      </c>
      <c r="B376" s="18" t="s">
        <v>1199</v>
      </c>
      <c r="C376" s="16" t="s">
        <v>633</v>
      </c>
      <c r="D376" s="23" t="s">
        <v>1198</v>
      </c>
      <c r="E376" s="23" t="s">
        <v>1198</v>
      </c>
      <c r="F376" s="23" t="s">
        <v>1665</v>
      </c>
      <c r="G376" s="21"/>
    </row>
    <row r="377" spans="1:7" ht="16.5">
      <c r="A377" s="22">
        <v>376</v>
      </c>
      <c r="B377" s="18" t="s">
        <v>1199</v>
      </c>
      <c r="C377" s="16" t="s">
        <v>791</v>
      </c>
      <c r="D377" s="16" t="s">
        <v>1198</v>
      </c>
      <c r="E377" s="16" t="s">
        <v>1200</v>
      </c>
      <c r="F377" s="16" t="s">
        <v>1665</v>
      </c>
      <c r="G377" s="21"/>
    </row>
    <row r="378" spans="1:7" ht="16.5">
      <c r="A378" s="22">
        <v>377</v>
      </c>
      <c r="B378" s="18" t="s">
        <v>1199</v>
      </c>
      <c r="C378" s="16" t="s">
        <v>503</v>
      </c>
      <c r="D378" s="16" t="s">
        <v>1200</v>
      </c>
      <c r="E378" s="16" t="s">
        <v>815</v>
      </c>
      <c r="F378" s="16" t="s">
        <v>812</v>
      </c>
      <c r="G378" s="21"/>
    </row>
    <row r="379" spans="1:7" ht="16.5">
      <c r="A379" s="22">
        <v>378</v>
      </c>
      <c r="B379" s="18" t="s">
        <v>1199</v>
      </c>
      <c r="C379" s="16" t="s">
        <v>504</v>
      </c>
      <c r="D379" s="16" t="s">
        <v>1200</v>
      </c>
      <c r="E379" s="16" t="s">
        <v>815</v>
      </c>
      <c r="F379" s="16" t="s">
        <v>812</v>
      </c>
      <c r="G379" s="21"/>
    </row>
    <row r="380" spans="1:7" ht="16.5">
      <c r="A380" s="22">
        <v>379</v>
      </c>
      <c r="B380" s="18" t="s">
        <v>1199</v>
      </c>
      <c r="C380" s="16" t="s">
        <v>505</v>
      </c>
      <c r="D380" s="16" t="s">
        <v>1200</v>
      </c>
      <c r="E380" s="23" t="s">
        <v>1200</v>
      </c>
      <c r="F380" s="23" t="s">
        <v>1667</v>
      </c>
      <c r="G380" s="21"/>
    </row>
    <row r="381" spans="1:7" ht="16.5">
      <c r="A381" s="22">
        <v>380</v>
      </c>
      <c r="B381" s="18" t="s">
        <v>1199</v>
      </c>
      <c r="C381" s="16" t="s">
        <v>506</v>
      </c>
      <c r="D381" s="16" t="s">
        <v>1200</v>
      </c>
      <c r="E381" s="23" t="s">
        <v>1198</v>
      </c>
      <c r="F381" s="23" t="s">
        <v>1665</v>
      </c>
      <c r="G381" s="21"/>
    </row>
    <row r="382" spans="1:7" ht="16.5">
      <c r="A382" s="22">
        <v>381</v>
      </c>
      <c r="B382" s="18" t="s">
        <v>1199</v>
      </c>
      <c r="C382" s="16" t="s">
        <v>507</v>
      </c>
      <c r="D382" s="16" t="s">
        <v>1200</v>
      </c>
      <c r="E382" s="23" t="s">
        <v>1198</v>
      </c>
      <c r="F382" s="23" t="s">
        <v>1665</v>
      </c>
      <c r="G382" s="21"/>
    </row>
    <row r="383" spans="1:7" ht="16.5">
      <c r="A383" s="22">
        <v>382</v>
      </c>
      <c r="B383" s="18" t="s">
        <v>1199</v>
      </c>
      <c r="C383" s="16" t="s">
        <v>508</v>
      </c>
      <c r="D383" s="16" t="s">
        <v>1200</v>
      </c>
      <c r="E383" s="23" t="s">
        <v>1198</v>
      </c>
      <c r="F383" s="23" t="s">
        <v>1665</v>
      </c>
      <c r="G383" s="21"/>
    </row>
    <row r="384" spans="1:7" ht="16.5">
      <c r="A384" s="22">
        <v>383</v>
      </c>
      <c r="B384" s="18" t="s">
        <v>1199</v>
      </c>
      <c r="C384" s="16" t="s">
        <v>509</v>
      </c>
      <c r="D384" s="16" t="s">
        <v>1200</v>
      </c>
      <c r="E384" s="23" t="s">
        <v>815</v>
      </c>
      <c r="F384" s="16" t="s">
        <v>812</v>
      </c>
      <c r="G384" s="21"/>
    </row>
    <row r="385" spans="1:7" ht="16.5">
      <c r="A385" s="22">
        <v>384</v>
      </c>
      <c r="B385" s="18" t="s">
        <v>1199</v>
      </c>
      <c r="C385" s="16" t="s">
        <v>510</v>
      </c>
      <c r="D385" s="16" t="s">
        <v>1200</v>
      </c>
      <c r="E385" s="16" t="s">
        <v>812</v>
      </c>
      <c r="F385" s="16" t="s">
        <v>812</v>
      </c>
      <c r="G385" s="21"/>
    </row>
    <row r="386" spans="1:7" ht="16.5">
      <c r="A386" s="22">
        <v>385</v>
      </c>
      <c r="B386" s="18" t="s">
        <v>1199</v>
      </c>
      <c r="C386" s="16" t="s">
        <v>792</v>
      </c>
      <c r="D386" s="16" t="s">
        <v>1200</v>
      </c>
      <c r="E386" s="23" t="s">
        <v>1198</v>
      </c>
      <c r="F386" s="23" t="s">
        <v>1665</v>
      </c>
      <c r="G386" s="21"/>
    </row>
    <row r="387" spans="1:7" ht="16.5">
      <c r="A387" s="22">
        <v>386</v>
      </c>
      <c r="B387" s="18" t="s">
        <v>1199</v>
      </c>
      <c r="C387" s="16" t="s">
        <v>511</v>
      </c>
      <c r="D387" s="16" t="s">
        <v>1200</v>
      </c>
      <c r="E387" s="23" t="s">
        <v>1198</v>
      </c>
      <c r="F387" s="23" t="s">
        <v>1665</v>
      </c>
      <c r="G387" s="21"/>
    </row>
    <row r="388" spans="1:7" ht="16.5">
      <c r="A388" s="22">
        <v>387</v>
      </c>
      <c r="B388" s="18" t="s">
        <v>1199</v>
      </c>
      <c r="C388" s="16" t="s">
        <v>793</v>
      </c>
      <c r="D388" s="23" t="s">
        <v>1198</v>
      </c>
      <c r="E388" s="23" t="s">
        <v>1198</v>
      </c>
      <c r="F388" s="23" t="s">
        <v>1665</v>
      </c>
      <c r="G388" s="21"/>
    </row>
    <row r="389" spans="1:7" ht="16.5">
      <c r="A389" s="22">
        <v>388</v>
      </c>
      <c r="B389" s="18" t="s">
        <v>1199</v>
      </c>
      <c r="C389" s="16" t="s">
        <v>512</v>
      </c>
      <c r="D389" s="16" t="s">
        <v>1200</v>
      </c>
      <c r="E389" s="23" t="s">
        <v>812</v>
      </c>
      <c r="F389" s="23" t="s">
        <v>812</v>
      </c>
      <c r="G389" s="21"/>
    </row>
    <row r="390" spans="1:7" ht="16.5">
      <c r="A390" s="22">
        <v>389</v>
      </c>
      <c r="B390" s="18" t="s">
        <v>1199</v>
      </c>
      <c r="C390" s="16" t="s">
        <v>513</v>
      </c>
      <c r="D390" s="16" t="s">
        <v>1200</v>
      </c>
      <c r="E390" s="23" t="s">
        <v>1198</v>
      </c>
      <c r="F390" s="23" t="s">
        <v>1665</v>
      </c>
      <c r="G390" s="21"/>
    </row>
    <row r="391" spans="1:7" ht="16.5">
      <c r="A391" s="22">
        <v>390</v>
      </c>
      <c r="B391" s="18" t="s">
        <v>1199</v>
      </c>
      <c r="C391" s="16" t="s">
        <v>514</v>
      </c>
      <c r="D391" s="23" t="s">
        <v>1198</v>
      </c>
      <c r="E391" s="23" t="s">
        <v>1198</v>
      </c>
      <c r="F391" s="23" t="s">
        <v>1665</v>
      </c>
      <c r="G391" s="21"/>
    </row>
    <row r="392" spans="1:7" ht="16.5">
      <c r="A392" s="22">
        <v>391</v>
      </c>
      <c r="B392" s="18" t="s">
        <v>1199</v>
      </c>
      <c r="C392" s="16" t="s">
        <v>515</v>
      </c>
      <c r="D392" s="16" t="s">
        <v>1200</v>
      </c>
      <c r="E392" s="23" t="s">
        <v>1198</v>
      </c>
      <c r="F392" s="23" t="s">
        <v>1667</v>
      </c>
      <c r="G392" s="21"/>
    </row>
    <row r="393" spans="1:7" ht="16.5">
      <c r="A393" s="22">
        <v>392</v>
      </c>
      <c r="B393" s="18" t="s">
        <v>1199</v>
      </c>
      <c r="C393" s="16" t="s">
        <v>794</v>
      </c>
      <c r="D393" s="23" t="s">
        <v>1198</v>
      </c>
      <c r="E393" s="16" t="s">
        <v>812</v>
      </c>
      <c r="F393" s="16" t="s">
        <v>812</v>
      </c>
      <c r="G393" s="21"/>
    </row>
    <row r="394" spans="1:7" ht="16.5">
      <c r="A394" s="22">
        <v>393</v>
      </c>
      <c r="B394" s="18" t="s">
        <v>1199</v>
      </c>
      <c r="C394" s="16" t="s">
        <v>516</v>
      </c>
      <c r="D394" s="23" t="s">
        <v>1198</v>
      </c>
      <c r="E394" s="16" t="s">
        <v>1198</v>
      </c>
      <c r="F394" s="16" t="s">
        <v>1665</v>
      </c>
      <c r="G394" s="21"/>
    </row>
    <row r="395" spans="1:7" ht="16.5">
      <c r="A395" s="22">
        <v>394</v>
      </c>
      <c r="B395" s="18" t="s">
        <v>1199</v>
      </c>
      <c r="C395" s="16" t="s">
        <v>517</v>
      </c>
      <c r="D395" s="16" t="s">
        <v>1200</v>
      </c>
      <c r="E395" s="23" t="s">
        <v>1198</v>
      </c>
      <c r="F395" s="23" t="s">
        <v>1665</v>
      </c>
      <c r="G395" s="21"/>
    </row>
    <row r="396" spans="1:7" ht="16.5">
      <c r="A396" s="22">
        <v>395</v>
      </c>
      <c r="B396" s="18" t="s">
        <v>1199</v>
      </c>
      <c r="C396" s="16" t="s">
        <v>518</v>
      </c>
      <c r="D396" s="16" t="s">
        <v>1200</v>
      </c>
      <c r="E396" s="23" t="s">
        <v>1198</v>
      </c>
      <c r="F396" s="23" t="s">
        <v>1665</v>
      </c>
      <c r="G396" s="21"/>
    </row>
    <row r="397" spans="1:7" ht="16.5">
      <c r="A397" s="22">
        <v>396</v>
      </c>
      <c r="B397" s="18" t="s">
        <v>1199</v>
      </c>
      <c r="C397" s="16" t="s">
        <v>519</v>
      </c>
      <c r="D397" s="16" t="s">
        <v>1200</v>
      </c>
      <c r="E397" s="23" t="s">
        <v>1198</v>
      </c>
      <c r="F397" s="23" t="s">
        <v>1665</v>
      </c>
      <c r="G397" s="21"/>
    </row>
    <row r="398" spans="1:7" ht="16.5">
      <c r="A398" s="22">
        <v>397</v>
      </c>
      <c r="B398" s="18" t="s">
        <v>1199</v>
      </c>
      <c r="C398" s="16" t="s">
        <v>520</v>
      </c>
      <c r="D398" s="23" t="s">
        <v>1198</v>
      </c>
      <c r="E398" s="23" t="s">
        <v>1200</v>
      </c>
      <c r="F398" s="23" t="s">
        <v>1665</v>
      </c>
      <c r="G398" s="21"/>
    </row>
    <row r="399" spans="1:7" ht="16.5">
      <c r="A399" s="22">
        <v>398</v>
      </c>
      <c r="B399" s="18" t="s">
        <v>1199</v>
      </c>
      <c r="C399" s="16" t="s">
        <v>521</v>
      </c>
      <c r="D399" s="16" t="s">
        <v>1200</v>
      </c>
      <c r="E399" s="23" t="s">
        <v>1198</v>
      </c>
      <c r="F399" s="23" t="s">
        <v>1665</v>
      </c>
      <c r="G399" s="21"/>
    </row>
    <row r="400" spans="1:7" ht="16.5">
      <c r="A400" s="22">
        <v>399</v>
      </c>
      <c r="B400" s="18" t="s">
        <v>1199</v>
      </c>
      <c r="C400" s="16" t="s">
        <v>522</v>
      </c>
      <c r="D400" s="16" t="s">
        <v>1200</v>
      </c>
      <c r="E400" s="23" t="s">
        <v>1198</v>
      </c>
      <c r="F400" s="23" t="s">
        <v>1665</v>
      </c>
      <c r="G400" s="21"/>
    </row>
    <row r="401" spans="1:7" ht="16.5">
      <c r="A401" s="22">
        <v>400</v>
      </c>
      <c r="B401" s="18" t="s">
        <v>1199</v>
      </c>
      <c r="C401" s="16" t="s">
        <v>523</v>
      </c>
      <c r="D401" s="16" t="s">
        <v>1200</v>
      </c>
      <c r="E401" s="23" t="s">
        <v>1198</v>
      </c>
      <c r="F401" s="23" t="s">
        <v>1665</v>
      </c>
      <c r="G401" s="21"/>
    </row>
    <row r="402" spans="1:7" ht="16.5">
      <c r="A402" s="22">
        <v>401</v>
      </c>
      <c r="B402" s="18" t="s">
        <v>1199</v>
      </c>
      <c r="C402" s="16" t="s">
        <v>524</v>
      </c>
      <c r="D402" s="16" t="s">
        <v>1200</v>
      </c>
      <c r="E402" s="23" t="s">
        <v>1198</v>
      </c>
      <c r="F402" s="23" t="s">
        <v>1665</v>
      </c>
      <c r="G402" s="21"/>
    </row>
    <row r="403" spans="1:7" ht="16.5">
      <c r="A403" s="22">
        <v>402</v>
      </c>
      <c r="B403" s="18" t="s">
        <v>1199</v>
      </c>
      <c r="C403" s="16" t="s">
        <v>525</v>
      </c>
      <c r="D403" s="16" t="s">
        <v>1200</v>
      </c>
      <c r="E403" s="23" t="s">
        <v>812</v>
      </c>
      <c r="F403" s="23" t="s">
        <v>812</v>
      </c>
      <c r="G403" s="21"/>
    </row>
    <row r="404" spans="1:7" ht="16.5">
      <c r="A404" s="22">
        <v>403</v>
      </c>
      <c r="B404" s="18" t="s">
        <v>1199</v>
      </c>
      <c r="C404" s="16" t="s">
        <v>526</v>
      </c>
      <c r="D404" s="23" t="s">
        <v>1198</v>
      </c>
      <c r="E404" s="23" t="s">
        <v>1198</v>
      </c>
      <c r="F404" s="23" t="s">
        <v>1665</v>
      </c>
      <c r="G404" s="21"/>
    </row>
    <row r="405" spans="1:7" ht="16.5">
      <c r="A405" s="22">
        <v>404</v>
      </c>
      <c r="B405" s="18" t="s">
        <v>1199</v>
      </c>
      <c r="C405" s="16" t="s">
        <v>527</v>
      </c>
      <c r="D405" s="23" t="s">
        <v>1198</v>
      </c>
      <c r="E405" s="23" t="s">
        <v>812</v>
      </c>
      <c r="F405" s="23" t="s">
        <v>812</v>
      </c>
      <c r="G405" s="21"/>
    </row>
    <row r="406" spans="1:7" ht="16.5">
      <c r="A406" s="22">
        <v>405</v>
      </c>
      <c r="B406" s="18" t="s">
        <v>1199</v>
      </c>
      <c r="C406" s="16" t="s">
        <v>528</v>
      </c>
      <c r="D406" s="23" t="s">
        <v>1198</v>
      </c>
      <c r="E406" s="16" t="s">
        <v>812</v>
      </c>
      <c r="F406" s="16" t="s">
        <v>812</v>
      </c>
      <c r="G406" s="21"/>
    </row>
    <row r="407" spans="1:7" ht="16.5">
      <c r="A407" s="22">
        <v>406</v>
      </c>
      <c r="B407" s="18" t="s">
        <v>1199</v>
      </c>
      <c r="C407" s="16" t="s">
        <v>529</v>
      </c>
      <c r="D407" s="16" t="s">
        <v>1200</v>
      </c>
      <c r="E407" s="23" t="s">
        <v>1198</v>
      </c>
      <c r="F407" s="23" t="s">
        <v>1665</v>
      </c>
      <c r="G407" s="21"/>
    </row>
    <row r="408" spans="1:7" ht="16.5">
      <c r="A408" s="22">
        <v>407</v>
      </c>
      <c r="B408" s="18" t="s">
        <v>1199</v>
      </c>
      <c r="C408" s="16" t="s">
        <v>530</v>
      </c>
      <c r="D408" s="23" t="s">
        <v>1198</v>
      </c>
      <c r="E408" s="23" t="s">
        <v>1198</v>
      </c>
      <c r="F408" s="23" t="s">
        <v>1665</v>
      </c>
      <c r="G408" s="21"/>
    </row>
    <row r="409" spans="1:7" ht="16.5">
      <c r="A409" s="22">
        <v>408</v>
      </c>
      <c r="B409" s="18" t="s">
        <v>1199</v>
      </c>
      <c r="C409" s="16" t="s">
        <v>531</v>
      </c>
      <c r="D409" s="16" t="s">
        <v>1200</v>
      </c>
      <c r="E409" s="23" t="s">
        <v>1198</v>
      </c>
      <c r="F409" s="23" t="s">
        <v>1665</v>
      </c>
      <c r="G409" s="21"/>
    </row>
    <row r="410" spans="1:7" ht="16.5">
      <c r="A410" s="22">
        <v>409</v>
      </c>
      <c r="B410" s="18" t="s">
        <v>1199</v>
      </c>
      <c r="C410" s="16" t="s">
        <v>532</v>
      </c>
      <c r="D410" s="16" t="s">
        <v>1200</v>
      </c>
      <c r="E410" s="23" t="s">
        <v>1198</v>
      </c>
      <c r="F410" s="23" t="s">
        <v>1665</v>
      </c>
      <c r="G410" s="21"/>
    </row>
    <row r="411" spans="1:7" ht="16.5">
      <c r="A411" s="22">
        <v>410</v>
      </c>
      <c r="B411" s="18" t="s">
        <v>1199</v>
      </c>
      <c r="C411" s="16" t="s">
        <v>533</v>
      </c>
      <c r="D411" s="23" t="s">
        <v>1198</v>
      </c>
      <c r="E411" s="23" t="s">
        <v>1198</v>
      </c>
      <c r="F411" s="23" t="s">
        <v>1665</v>
      </c>
      <c r="G411" s="21"/>
    </row>
    <row r="412" spans="1:7" ht="16.5">
      <c r="A412" s="22">
        <v>411</v>
      </c>
      <c r="B412" s="18" t="s">
        <v>1199</v>
      </c>
      <c r="C412" s="16" t="s">
        <v>534</v>
      </c>
      <c r="D412" s="16" t="s">
        <v>1200</v>
      </c>
      <c r="E412" s="23" t="s">
        <v>1198</v>
      </c>
      <c r="F412" s="23" t="s">
        <v>1665</v>
      </c>
      <c r="G412" s="21"/>
    </row>
    <row r="413" spans="1:7" ht="16.5">
      <c r="A413" s="22">
        <v>412</v>
      </c>
      <c r="B413" s="18" t="s">
        <v>1199</v>
      </c>
      <c r="C413" s="16" t="s">
        <v>535</v>
      </c>
      <c r="D413" s="16" t="s">
        <v>1200</v>
      </c>
      <c r="E413" s="23" t="s">
        <v>1198</v>
      </c>
      <c r="F413" s="23" t="s">
        <v>1667</v>
      </c>
      <c r="G413" s="21"/>
    </row>
    <row r="414" spans="1:7" ht="16.5">
      <c r="A414" s="22">
        <v>413</v>
      </c>
      <c r="B414" s="18" t="s">
        <v>1199</v>
      </c>
      <c r="C414" s="16" t="s">
        <v>536</v>
      </c>
      <c r="D414" s="23" t="s">
        <v>1198</v>
      </c>
      <c r="E414" s="23" t="s">
        <v>1198</v>
      </c>
      <c r="F414" s="23" t="s">
        <v>1665</v>
      </c>
      <c r="G414" s="21"/>
    </row>
    <row r="415" spans="1:7" ht="16.5">
      <c r="A415" s="22">
        <v>414</v>
      </c>
      <c r="B415" s="18" t="s">
        <v>1199</v>
      </c>
      <c r="C415" s="16" t="s">
        <v>537</v>
      </c>
      <c r="D415" s="23" t="s">
        <v>1198</v>
      </c>
      <c r="E415" s="16" t="s">
        <v>812</v>
      </c>
      <c r="F415" s="16" t="s">
        <v>812</v>
      </c>
      <c r="G415" s="21"/>
    </row>
    <row r="416" spans="1:7" ht="16.5">
      <c r="A416" s="22">
        <v>415</v>
      </c>
      <c r="B416" s="18" t="s">
        <v>1199</v>
      </c>
      <c r="C416" s="16" t="s">
        <v>538</v>
      </c>
      <c r="D416" s="23" t="s">
        <v>1198</v>
      </c>
      <c r="E416" s="16" t="s">
        <v>1198</v>
      </c>
      <c r="F416" s="16" t="s">
        <v>1665</v>
      </c>
      <c r="G416" s="21"/>
    </row>
    <row r="417" spans="1:7" ht="16.5">
      <c r="A417" s="22">
        <v>416</v>
      </c>
      <c r="B417" s="18" t="s">
        <v>1199</v>
      </c>
      <c r="C417" s="16" t="s">
        <v>539</v>
      </c>
      <c r="D417" s="23" t="s">
        <v>1198</v>
      </c>
      <c r="E417" s="23" t="s">
        <v>812</v>
      </c>
      <c r="F417" s="23" t="s">
        <v>812</v>
      </c>
      <c r="G417" s="21"/>
    </row>
    <row r="418" spans="1:7" ht="16.5">
      <c r="A418" s="22">
        <v>417</v>
      </c>
      <c r="B418" s="18" t="s">
        <v>1199</v>
      </c>
      <c r="C418" s="16" t="s">
        <v>540</v>
      </c>
      <c r="D418" s="23" t="s">
        <v>1198</v>
      </c>
      <c r="E418" s="23" t="s">
        <v>1198</v>
      </c>
      <c r="F418" s="23" t="s">
        <v>1665</v>
      </c>
      <c r="G418" s="21"/>
    </row>
    <row r="419" spans="1:7" ht="16.5">
      <c r="A419" s="22">
        <v>418</v>
      </c>
      <c r="B419" s="18" t="s">
        <v>1199</v>
      </c>
      <c r="C419" s="16" t="s">
        <v>541</v>
      </c>
      <c r="D419" s="16" t="s">
        <v>1200</v>
      </c>
      <c r="E419" s="23" t="s">
        <v>1198</v>
      </c>
      <c r="F419" s="23" t="s">
        <v>1665</v>
      </c>
      <c r="G419" s="21"/>
    </row>
    <row r="420" spans="1:7" ht="16.5">
      <c r="A420" s="22">
        <v>419</v>
      </c>
      <c r="B420" s="18" t="s">
        <v>1199</v>
      </c>
      <c r="C420" s="16" t="s">
        <v>542</v>
      </c>
      <c r="D420" s="23" t="s">
        <v>1198</v>
      </c>
      <c r="E420" s="23" t="s">
        <v>1198</v>
      </c>
      <c r="F420" s="23" t="s">
        <v>1665</v>
      </c>
      <c r="G420" s="21"/>
    </row>
    <row r="421" spans="1:7" ht="16.5">
      <c r="A421" s="22">
        <v>420</v>
      </c>
      <c r="B421" s="18" t="s">
        <v>1199</v>
      </c>
      <c r="C421" s="16" t="s">
        <v>543</v>
      </c>
      <c r="D421" s="16" t="s">
        <v>1200</v>
      </c>
      <c r="E421" s="23" t="s">
        <v>1198</v>
      </c>
      <c r="F421" s="23" t="s">
        <v>1665</v>
      </c>
      <c r="G421" s="21"/>
    </row>
    <row r="422" spans="1:7" ht="16.5">
      <c r="A422" s="22">
        <v>421</v>
      </c>
      <c r="B422" s="18" t="s">
        <v>1199</v>
      </c>
      <c r="C422" s="16" t="s">
        <v>544</v>
      </c>
      <c r="D422" s="23" t="s">
        <v>1198</v>
      </c>
      <c r="E422" s="16" t="s">
        <v>812</v>
      </c>
      <c r="F422" s="16" t="s">
        <v>812</v>
      </c>
      <c r="G422" s="21"/>
    </row>
    <row r="423" spans="1:7" ht="16.5">
      <c r="A423" s="22">
        <v>422</v>
      </c>
      <c r="B423" s="18" t="s">
        <v>1199</v>
      </c>
      <c r="C423" s="16" t="s">
        <v>795</v>
      </c>
      <c r="D423" s="16" t="s">
        <v>1200</v>
      </c>
      <c r="E423" s="16" t="s">
        <v>1198</v>
      </c>
      <c r="F423" s="16" t="s">
        <v>1665</v>
      </c>
      <c r="G423" s="21"/>
    </row>
    <row r="424" spans="1:7" ht="16.5">
      <c r="A424" s="22">
        <v>423</v>
      </c>
      <c r="B424" s="18" t="s">
        <v>1199</v>
      </c>
      <c r="C424" s="16" t="s">
        <v>545</v>
      </c>
      <c r="D424" s="16" t="s">
        <v>1200</v>
      </c>
      <c r="E424" s="23" t="s">
        <v>1198</v>
      </c>
      <c r="F424" s="23" t="s">
        <v>1665</v>
      </c>
      <c r="G424" s="21"/>
    </row>
    <row r="425" spans="1:7" ht="16.5">
      <c r="A425" s="22">
        <v>424</v>
      </c>
      <c r="B425" s="18" t="s">
        <v>1199</v>
      </c>
      <c r="C425" s="16" t="s">
        <v>546</v>
      </c>
      <c r="D425" s="23" t="s">
        <v>1198</v>
      </c>
      <c r="E425" s="16" t="s">
        <v>1198</v>
      </c>
      <c r="F425" s="16" t="s">
        <v>1665</v>
      </c>
      <c r="G425" s="21"/>
    </row>
    <row r="426" spans="1:7" ht="16.5">
      <c r="A426" s="22">
        <v>425</v>
      </c>
      <c r="B426" s="18" t="s">
        <v>1199</v>
      </c>
      <c r="C426" s="16" t="s">
        <v>547</v>
      </c>
      <c r="D426" s="23" t="s">
        <v>1198</v>
      </c>
      <c r="E426" s="16" t="s">
        <v>1198</v>
      </c>
      <c r="F426" s="16" t="s">
        <v>1665</v>
      </c>
      <c r="G426" s="21"/>
    </row>
    <row r="427" spans="1:7" ht="16.5">
      <c r="A427" s="22">
        <v>426</v>
      </c>
      <c r="B427" s="18" t="s">
        <v>1199</v>
      </c>
      <c r="C427" s="16" t="s">
        <v>548</v>
      </c>
      <c r="D427" s="16" t="s">
        <v>1200</v>
      </c>
      <c r="E427" s="16" t="s">
        <v>812</v>
      </c>
      <c r="F427" s="16" t="s">
        <v>812</v>
      </c>
      <c r="G427" s="21"/>
    </row>
    <row r="428" spans="1:7" ht="16.5">
      <c r="A428" s="22">
        <v>427</v>
      </c>
      <c r="B428" s="18" t="s">
        <v>1199</v>
      </c>
      <c r="C428" s="16" t="s">
        <v>549</v>
      </c>
      <c r="D428" s="23" t="s">
        <v>1198</v>
      </c>
      <c r="E428" s="16" t="s">
        <v>1198</v>
      </c>
      <c r="F428" s="16" t="s">
        <v>1665</v>
      </c>
      <c r="G428" s="21"/>
    </row>
    <row r="429" spans="1:7" ht="16.5">
      <c r="A429" s="22">
        <v>428</v>
      </c>
      <c r="B429" s="18" t="s">
        <v>1199</v>
      </c>
      <c r="C429" s="16" t="s">
        <v>550</v>
      </c>
      <c r="D429" s="23" t="s">
        <v>1198</v>
      </c>
      <c r="E429" s="16" t="s">
        <v>1198</v>
      </c>
      <c r="F429" s="16" t="s">
        <v>1665</v>
      </c>
      <c r="G429" s="21"/>
    </row>
    <row r="430" spans="1:7" ht="16.5">
      <c r="A430" s="22">
        <v>429</v>
      </c>
      <c r="B430" s="18" t="s">
        <v>1199</v>
      </c>
      <c r="C430" s="16" t="s">
        <v>551</v>
      </c>
      <c r="D430" s="23" t="s">
        <v>1198</v>
      </c>
      <c r="E430" s="16" t="s">
        <v>1198</v>
      </c>
      <c r="F430" s="16" t="s">
        <v>1665</v>
      </c>
      <c r="G430" s="21"/>
    </row>
    <row r="431" spans="1:7" ht="16.5">
      <c r="A431" s="22">
        <v>430</v>
      </c>
      <c r="B431" s="18" t="s">
        <v>1199</v>
      </c>
      <c r="C431" s="16" t="s">
        <v>552</v>
      </c>
      <c r="D431" s="16" t="s">
        <v>1200</v>
      </c>
      <c r="E431" s="16" t="s">
        <v>1198</v>
      </c>
      <c r="F431" s="16" t="s">
        <v>1665</v>
      </c>
      <c r="G431" s="21"/>
    </row>
    <row r="432" spans="1:7" ht="16.5">
      <c r="A432" s="22">
        <v>431</v>
      </c>
      <c r="B432" s="18" t="s">
        <v>1199</v>
      </c>
      <c r="C432" s="16" t="s">
        <v>553</v>
      </c>
      <c r="D432" s="16" t="s">
        <v>1200</v>
      </c>
      <c r="E432" s="23" t="s">
        <v>1198</v>
      </c>
      <c r="F432" s="23" t="s">
        <v>1665</v>
      </c>
      <c r="G432" s="21"/>
    </row>
    <row r="433" spans="1:7" ht="16.5">
      <c r="A433" s="22">
        <v>432</v>
      </c>
      <c r="B433" s="18" t="s">
        <v>1199</v>
      </c>
      <c r="C433" s="16" t="s">
        <v>554</v>
      </c>
      <c r="D433" s="16" t="s">
        <v>1200</v>
      </c>
      <c r="E433" s="23" t="s">
        <v>1198</v>
      </c>
      <c r="F433" s="23" t="s">
        <v>1665</v>
      </c>
      <c r="G433" s="21"/>
    </row>
    <row r="434" spans="1:7" ht="16.5">
      <c r="A434" s="22">
        <v>433</v>
      </c>
      <c r="B434" s="18" t="s">
        <v>1199</v>
      </c>
      <c r="C434" s="16" t="s">
        <v>555</v>
      </c>
      <c r="D434" s="23" t="s">
        <v>1198</v>
      </c>
      <c r="E434" s="23" t="s">
        <v>1198</v>
      </c>
      <c r="F434" s="23" t="s">
        <v>1665</v>
      </c>
      <c r="G434" s="21"/>
    </row>
    <row r="435" spans="1:7" ht="16.5">
      <c r="A435" s="22">
        <v>434</v>
      </c>
      <c r="B435" s="18" t="s">
        <v>1199</v>
      </c>
      <c r="C435" s="16" t="s">
        <v>796</v>
      </c>
      <c r="D435" s="23" t="s">
        <v>1198</v>
      </c>
      <c r="E435" s="23" t="s">
        <v>1198</v>
      </c>
      <c r="F435" s="23" t="s">
        <v>1665</v>
      </c>
      <c r="G435" s="21"/>
    </row>
    <row r="436" spans="1:7" ht="16.5">
      <c r="A436" s="22">
        <v>435</v>
      </c>
      <c r="B436" s="18" t="s">
        <v>1199</v>
      </c>
      <c r="C436" s="16" t="s">
        <v>556</v>
      </c>
      <c r="D436" s="23" t="s">
        <v>1198</v>
      </c>
      <c r="E436" s="23" t="s">
        <v>1198</v>
      </c>
      <c r="F436" s="23" t="s">
        <v>1665</v>
      </c>
      <c r="G436" s="21"/>
    </row>
    <row r="437" spans="1:7" ht="16.5">
      <c r="A437" s="22">
        <v>436</v>
      </c>
      <c r="B437" s="18" t="s">
        <v>1199</v>
      </c>
      <c r="C437" s="16" t="s">
        <v>557</v>
      </c>
      <c r="D437" s="23" t="s">
        <v>1198</v>
      </c>
      <c r="E437" s="23" t="s">
        <v>812</v>
      </c>
      <c r="F437" s="23" t="s">
        <v>812</v>
      </c>
      <c r="G437" s="21"/>
    </row>
    <row r="438" spans="1:7" ht="16.5">
      <c r="A438" s="22">
        <v>437</v>
      </c>
      <c r="B438" s="18" t="s">
        <v>1199</v>
      </c>
      <c r="C438" s="16" t="s">
        <v>558</v>
      </c>
      <c r="D438" s="23" t="s">
        <v>1198</v>
      </c>
      <c r="E438" s="23" t="s">
        <v>1198</v>
      </c>
      <c r="F438" s="23" t="s">
        <v>1665</v>
      </c>
      <c r="G438" s="21"/>
    </row>
    <row r="439" spans="1:7" ht="16.5">
      <c r="A439" s="22">
        <v>438</v>
      </c>
      <c r="B439" s="18" t="s">
        <v>1199</v>
      </c>
      <c r="C439" s="16" t="s">
        <v>559</v>
      </c>
      <c r="D439" s="16" t="s">
        <v>1200</v>
      </c>
      <c r="E439" s="23" t="s">
        <v>1198</v>
      </c>
      <c r="F439" s="23" t="s">
        <v>1665</v>
      </c>
      <c r="G439" s="21"/>
    </row>
    <row r="440" spans="1:7" ht="16.5">
      <c r="A440" s="22">
        <v>439</v>
      </c>
      <c r="B440" s="18" t="s">
        <v>1199</v>
      </c>
      <c r="C440" s="16" t="s">
        <v>560</v>
      </c>
      <c r="D440" s="23" t="s">
        <v>1198</v>
      </c>
      <c r="E440" s="23" t="s">
        <v>1198</v>
      </c>
      <c r="F440" s="23" t="s">
        <v>1665</v>
      </c>
      <c r="G440" s="21"/>
    </row>
    <row r="441" spans="1:7" ht="16.5">
      <c r="A441" s="22">
        <v>440</v>
      </c>
      <c r="B441" s="18" t="s">
        <v>1199</v>
      </c>
      <c r="C441" s="16" t="s">
        <v>561</v>
      </c>
      <c r="D441" s="16" t="s">
        <v>1200</v>
      </c>
      <c r="E441" s="23" t="s">
        <v>1198</v>
      </c>
      <c r="F441" s="23" t="s">
        <v>1665</v>
      </c>
      <c r="G441" s="21"/>
    </row>
    <row r="442" spans="1:7" ht="16.5">
      <c r="A442" s="22">
        <v>441</v>
      </c>
      <c r="B442" s="18" t="s">
        <v>1199</v>
      </c>
      <c r="C442" s="16" t="s">
        <v>562</v>
      </c>
      <c r="D442" s="23" t="s">
        <v>1198</v>
      </c>
      <c r="E442" s="23" t="s">
        <v>1198</v>
      </c>
      <c r="F442" s="23" t="s">
        <v>1665</v>
      </c>
      <c r="G442" s="21"/>
    </row>
    <row r="443" spans="1:7" ht="16.5">
      <c r="A443" s="22">
        <v>442</v>
      </c>
      <c r="B443" s="18" t="s">
        <v>1199</v>
      </c>
      <c r="C443" s="16" t="s">
        <v>563</v>
      </c>
      <c r="D443" s="23" t="s">
        <v>1198</v>
      </c>
      <c r="E443" s="23" t="s">
        <v>1198</v>
      </c>
      <c r="F443" s="23" t="s">
        <v>1665</v>
      </c>
      <c r="G443" s="21"/>
    </row>
    <row r="444" spans="1:7" ht="16.5">
      <c r="A444" s="22">
        <v>443</v>
      </c>
      <c r="B444" s="18" t="s">
        <v>1199</v>
      </c>
      <c r="C444" s="16" t="s">
        <v>564</v>
      </c>
      <c r="D444" s="23" t="s">
        <v>1198</v>
      </c>
      <c r="E444" s="23" t="s">
        <v>1198</v>
      </c>
      <c r="F444" s="23" t="s">
        <v>1665</v>
      </c>
      <c r="G444" s="21"/>
    </row>
    <row r="445" spans="1:7" ht="16.5">
      <c r="A445" s="22">
        <v>444</v>
      </c>
      <c r="B445" s="18" t="s">
        <v>1199</v>
      </c>
      <c r="C445" s="16" t="s">
        <v>565</v>
      </c>
      <c r="D445" s="16" t="s">
        <v>1200</v>
      </c>
      <c r="E445" s="16" t="s">
        <v>812</v>
      </c>
      <c r="F445" s="16" t="s">
        <v>812</v>
      </c>
      <c r="G445" s="21"/>
    </row>
    <row r="446" spans="1:7" ht="16.5">
      <c r="A446" s="22">
        <v>445</v>
      </c>
      <c r="B446" s="18" t="s">
        <v>1199</v>
      </c>
      <c r="C446" s="16" t="s">
        <v>566</v>
      </c>
      <c r="D446" s="23" t="s">
        <v>1198</v>
      </c>
      <c r="E446" s="23" t="s">
        <v>1198</v>
      </c>
      <c r="F446" s="23" t="s">
        <v>1665</v>
      </c>
      <c r="G446" s="21"/>
    </row>
    <row r="447" spans="1:7" ht="16.5">
      <c r="A447" s="22">
        <v>446</v>
      </c>
      <c r="B447" s="18" t="s">
        <v>1199</v>
      </c>
      <c r="C447" s="16" t="s">
        <v>567</v>
      </c>
      <c r="D447" s="16" t="s">
        <v>1200</v>
      </c>
      <c r="E447" s="16" t="s">
        <v>812</v>
      </c>
      <c r="F447" s="16" t="s">
        <v>812</v>
      </c>
      <c r="G447" s="21"/>
    </row>
    <row r="448" spans="1:7" ht="16.5">
      <c r="A448" s="22">
        <v>447</v>
      </c>
      <c r="B448" s="18" t="s">
        <v>1199</v>
      </c>
      <c r="C448" s="16" t="s">
        <v>568</v>
      </c>
      <c r="D448" s="16" t="s">
        <v>1200</v>
      </c>
      <c r="E448" s="16" t="s">
        <v>1198</v>
      </c>
      <c r="F448" s="16" t="s">
        <v>1665</v>
      </c>
      <c r="G448" s="21"/>
    </row>
    <row r="449" spans="1:7" ht="16.5">
      <c r="A449" s="22">
        <v>448</v>
      </c>
      <c r="B449" s="18" t="s">
        <v>1199</v>
      </c>
      <c r="C449" s="16" t="s">
        <v>569</v>
      </c>
      <c r="D449" s="23" t="s">
        <v>1198</v>
      </c>
      <c r="E449" s="23" t="s">
        <v>1198</v>
      </c>
      <c r="F449" s="23" t="s">
        <v>1665</v>
      </c>
      <c r="G449" s="21"/>
    </row>
    <row r="450" spans="1:7" ht="16.5">
      <c r="A450" s="22">
        <v>449</v>
      </c>
      <c r="B450" s="18" t="s">
        <v>1199</v>
      </c>
      <c r="C450" s="16" t="s">
        <v>570</v>
      </c>
      <c r="D450" s="23" t="s">
        <v>1198</v>
      </c>
      <c r="E450" s="23" t="s">
        <v>812</v>
      </c>
      <c r="F450" s="23" t="s">
        <v>812</v>
      </c>
      <c r="G450" s="21"/>
    </row>
    <row r="451" spans="1:7" ht="16.5">
      <c r="A451" s="22">
        <v>450</v>
      </c>
      <c r="B451" s="18" t="s">
        <v>1199</v>
      </c>
      <c r="C451" s="16" t="s">
        <v>571</v>
      </c>
      <c r="D451" s="23" t="s">
        <v>1198</v>
      </c>
      <c r="E451" s="23" t="s">
        <v>1198</v>
      </c>
      <c r="F451" s="23" t="s">
        <v>1665</v>
      </c>
      <c r="G451" s="21"/>
    </row>
    <row r="452" spans="1:7" ht="16.5">
      <c r="A452" s="22">
        <v>451</v>
      </c>
      <c r="B452" s="18" t="s">
        <v>1199</v>
      </c>
      <c r="C452" s="16" t="s">
        <v>572</v>
      </c>
      <c r="D452" s="23" t="s">
        <v>1198</v>
      </c>
      <c r="E452" s="23" t="s">
        <v>1198</v>
      </c>
      <c r="F452" s="23" t="s">
        <v>1665</v>
      </c>
      <c r="G452" s="21"/>
    </row>
    <row r="453" spans="1:7" ht="16.5">
      <c r="A453" s="22">
        <v>452</v>
      </c>
      <c r="B453" s="18" t="s">
        <v>1199</v>
      </c>
      <c r="C453" s="16" t="s">
        <v>573</v>
      </c>
      <c r="D453" s="23" t="s">
        <v>1198</v>
      </c>
      <c r="E453" s="23" t="s">
        <v>1198</v>
      </c>
      <c r="F453" s="23" t="s">
        <v>1665</v>
      </c>
      <c r="G453" s="21"/>
    </row>
    <row r="454" spans="1:7" ht="16.5">
      <c r="A454" s="22">
        <v>453</v>
      </c>
      <c r="B454" s="18" t="s">
        <v>1199</v>
      </c>
      <c r="C454" s="16" t="s">
        <v>574</v>
      </c>
      <c r="D454" s="23" t="s">
        <v>1198</v>
      </c>
      <c r="E454" s="23" t="s">
        <v>1200</v>
      </c>
      <c r="F454" s="23" t="s">
        <v>1665</v>
      </c>
      <c r="G454" s="21"/>
    </row>
    <row r="455" spans="1:7" ht="16.5">
      <c r="A455" s="22">
        <v>454</v>
      </c>
      <c r="B455" s="18" t="s">
        <v>1199</v>
      </c>
      <c r="C455" s="16" t="s">
        <v>575</v>
      </c>
      <c r="D455" s="23" t="s">
        <v>1198</v>
      </c>
      <c r="E455" s="23" t="s">
        <v>1198</v>
      </c>
      <c r="F455" s="23" t="s">
        <v>1665</v>
      </c>
      <c r="G455" s="21"/>
    </row>
    <row r="456" spans="1:7" ht="16.5">
      <c r="A456" s="22">
        <v>455</v>
      </c>
      <c r="B456" s="18" t="s">
        <v>1199</v>
      </c>
      <c r="C456" s="16" t="s">
        <v>576</v>
      </c>
      <c r="D456" s="23" t="s">
        <v>1198</v>
      </c>
      <c r="E456" s="23" t="s">
        <v>1198</v>
      </c>
      <c r="F456" s="23" t="s">
        <v>1665</v>
      </c>
      <c r="G456" s="21"/>
    </row>
    <row r="457" spans="1:7" ht="16.5">
      <c r="A457" s="22">
        <v>456</v>
      </c>
      <c r="B457" s="18" t="s">
        <v>1199</v>
      </c>
      <c r="C457" s="16" t="s">
        <v>797</v>
      </c>
      <c r="D457" s="23" t="s">
        <v>1198</v>
      </c>
      <c r="E457" s="23" t="s">
        <v>1198</v>
      </c>
      <c r="F457" s="23" t="s">
        <v>1667</v>
      </c>
      <c r="G457" s="21"/>
    </row>
    <row r="458" spans="1:7" ht="16.5">
      <c r="A458" s="22">
        <v>457</v>
      </c>
      <c r="B458" s="18" t="s">
        <v>1199</v>
      </c>
      <c r="C458" s="16" t="s">
        <v>798</v>
      </c>
      <c r="D458" s="23" t="s">
        <v>1198</v>
      </c>
      <c r="E458" s="23" t="s">
        <v>1198</v>
      </c>
      <c r="F458" s="23" t="s">
        <v>1665</v>
      </c>
      <c r="G458" s="21"/>
    </row>
    <row r="459" spans="1:7" ht="16.5">
      <c r="A459" s="22">
        <v>458</v>
      </c>
      <c r="B459" s="18" t="s">
        <v>1199</v>
      </c>
      <c r="C459" s="16" t="s">
        <v>577</v>
      </c>
      <c r="D459" s="16" t="s">
        <v>1200</v>
      </c>
      <c r="E459" s="23" t="s">
        <v>815</v>
      </c>
      <c r="F459" s="16" t="s">
        <v>812</v>
      </c>
      <c r="G459" s="21"/>
    </row>
    <row r="460" spans="1:7" ht="16.5">
      <c r="A460" s="22">
        <v>459</v>
      </c>
      <c r="B460" s="18" t="s">
        <v>1199</v>
      </c>
      <c r="C460" s="16" t="s">
        <v>578</v>
      </c>
      <c r="D460" s="16" t="s">
        <v>812</v>
      </c>
      <c r="E460" s="16" t="s">
        <v>812</v>
      </c>
      <c r="F460" s="16" t="s">
        <v>812</v>
      </c>
      <c r="G460" s="21"/>
    </row>
    <row r="461" spans="1:7" ht="16.5">
      <c r="A461" s="22">
        <v>460</v>
      </c>
      <c r="B461" s="18" t="s">
        <v>1199</v>
      </c>
      <c r="C461" s="16" t="s">
        <v>579</v>
      </c>
      <c r="D461" s="23" t="s">
        <v>1198</v>
      </c>
      <c r="E461" s="16" t="s">
        <v>812</v>
      </c>
      <c r="F461" s="16" t="s">
        <v>812</v>
      </c>
      <c r="G461" s="21"/>
    </row>
    <row r="462" spans="1:7" ht="16.5">
      <c r="A462" s="22">
        <v>461</v>
      </c>
      <c r="B462" s="18" t="s">
        <v>1199</v>
      </c>
      <c r="C462" s="16" t="s">
        <v>799</v>
      </c>
      <c r="D462" s="23" t="s">
        <v>1198</v>
      </c>
      <c r="E462" s="16" t="s">
        <v>812</v>
      </c>
      <c r="F462" s="16" t="s">
        <v>812</v>
      </c>
      <c r="G462" s="21"/>
    </row>
    <row r="463" spans="1:7" ht="16.5">
      <c r="A463" s="22">
        <v>462</v>
      </c>
      <c r="B463" s="18" t="s">
        <v>1199</v>
      </c>
      <c r="C463" s="16" t="s">
        <v>580</v>
      </c>
      <c r="D463" s="23" t="s">
        <v>1198</v>
      </c>
      <c r="E463" s="23" t="s">
        <v>1198</v>
      </c>
      <c r="F463" s="23" t="s">
        <v>1665</v>
      </c>
      <c r="G463" s="21"/>
    </row>
    <row r="464" spans="1:7" ht="16.5">
      <c r="A464" s="22">
        <v>463</v>
      </c>
      <c r="B464" s="18" t="s">
        <v>1199</v>
      </c>
      <c r="C464" s="16" t="s">
        <v>581</v>
      </c>
      <c r="D464" s="23" t="s">
        <v>1198</v>
      </c>
      <c r="E464" s="23" t="s">
        <v>1198</v>
      </c>
      <c r="F464" s="23" t="s">
        <v>1665</v>
      </c>
      <c r="G464" s="21"/>
    </row>
    <row r="465" spans="1:7" ht="16.5">
      <c r="A465" s="22">
        <v>464</v>
      </c>
      <c r="B465" s="18" t="s">
        <v>1199</v>
      </c>
      <c r="C465" s="16" t="s">
        <v>582</v>
      </c>
      <c r="D465" s="23" t="s">
        <v>1198</v>
      </c>
      <c r="E465" s="23" t="s">
        <v>1198</v>
      </c>
      <c r="F465" s="23" t="s">
        <v>1665</v>
      </c>
      <c r="G465" s="21"/>
    </row>
    <row r="466" spans="1:7" ht="16.5">
      <c r="A466" s="22">
        <v>465</v>
      </c>
      <c r="B466" s="18" t="s">
        <v>1199</v>
      </c>
      <c r="C466" s="16" t="s">
        <v>583</v>
      </c>
      <c r="D466" s="23" t="s">
        <v>1198</v>
      </c>
      <c r="E466" s="23" t="s">
        <v>1198</v>
      </c>
      <c r="F466" s="23" t="s">
        <v>1665</v>
      </c>
      <c r="G466" s="21"/>
    </row>
    <row r="467" spans="1:7" ht="16.5">
      <c r="A467" s="22">
        <v>466</v>
      </c>
      <c r="B467" s="18" t="s">
        <v>1199</v>
      </c>
      <c r="C467" s="16" t="s">
        <v>800</v>
      </c>
      <c r="D467" s="23" t="s">
        <v>1198</v>
      </c>
      <c r="E467" s="23" t="s">
        <v>1198</v>
      </c>
      <c r="F467" s="23" t="s">
        <v>1665</v>
      </c>
      <c r="G467" s="21"/>
    </row>
    <row r="468" spans="1:7" ht="16.5">
      <c r="A468" s="22">
        <v>467</v>
      </c>
      <c r="B468" s="18" t="s">
        <v>1199</v>
      </c>
      <c r="C468" s="16" t="s">
        <v>584</v>
      </c>
      <c r="D468" s="23" t="s">
        <v>1198</v>
      </c>
      <c r="E468" s="23" t="s">
        <v>812</v>
      </c>
      <c r="F468" s="23" t="s">
        <v>812</v>
      </c>
      <c r="G468" s="21"/>
    </row>
    <row r="469" spans="1:7" ht="16.5">
      <c r="A469" s="22">
        <v>468</v>
      </c>
      <c r="B469" s="18" t="s">
        <v>1199</v>
      </c>
      <c r="C469" s="16" t="s">
        <v>585</v>
      </c>
      <c r="D469" s="16" t="s">
        <v>1200</v>
      </c>
      <c r="E469" s="23" t="s">
        <v>1198</v>
      </c>
      <c r="F469" s="23" t="s">
        <v>1665</v>
      </c>
      <c r="G469" s="21"/>
    </row>
    <row r="470" spans="1:7" ht="16.5">
      <c r="A470" s="22">
        <v>469</v>
      </c>
      <c r="B470" s="18" t="s">
        <v>1199</v>
      </c>
      <c r="C470" s="16" t="s">
        <v>586</v>
      </c>
      <c r="D470" s="23" t="s">
        <v>1198</v>
      </c>
      <c r="E470" s="23" t="s">
        <v>1198</v>
      </c>
      <c r="F470" s="23" t="s">
        <v>1665</v>
      </c>
      <c r="G470" s="21"/>
    </row>
    <row r="471" spans="1:7" ht="16.5">
      <c r="A471" s="22">
        <v>470</v>
      </c>
      <c r="B471" s="18" t="s">
        <v>1199</v>
      </c>
      <c r="C471" s="16" t="s">
        <v>587</v>
      </c>
      <c r="D471" s="16" t="s">
        <v>1200</v>
      </c>
      <c r="E471" s="23" t="s">
        <v>1198</v>
      </c>
      <c r="F471" s="23" t="s">
        <v>1665</v>
      </c>
      <c r="G471" s="21"/>
    </row>
    <row r="472" spans="1:7" ht="16.5">
      <c r="A472" s="22">
        <v>471</v>
      </c>
      <c r="B472" s="18" t="s">
        <v>1199</v>
      </c>
      <c r="C472" s="16" t="s">
        <v>588</v>
      </c>
      <c r="D472" s="23" t="s">
        <v>1198</v>
      </c>
      <c r="E472" s="16" t="s">
        <v>812</v>
      </c>
      <c r="F472" s="16" t="s">
        <v>812</v>
      </c>
      <c r="G472" s="21"/>
    </row>
    <row r="473" spans="1:7" ht="16.5">
      <c r="A473" s="22">
        <v>472</v>
      </c>
      <c r="B473" s="18" t="s">
        <v>1199</v>
      </c>
      <c r="C473" s="16" t="s">
        <v>589</v>
      </c>
      <c r="D473" s="16" t="s">
        <v>1200</v>
      </c>
      <c r="E473" s="23" t="s">
        <v>1198</v>
      </c>
      <c r="F473" s="23" t="s">
        <v>1665</v>
      </c>
      <c r="G473" s="21"/>
    </row>
    <row r="474" spans="1:7" ht="16.5">
      <c r="A474" s="22">
        <v>473</v>
      </c>
      <c r="B474" s="18" t="s">
        <v>1199</v>
      </c>
      <c r="C474" s="16" t="s">
        <v>590</v>
      </c>
      <c r="D474" s="23" t="s">
        <v>1198</v>
      </c>
      <c r="E474" s="23" t="s">
        <v>1198</v>
      </c>
      <c r="F474" s="23" t="s">
        <v>1665</v>
      </c>
      <c r="G474" s="21"/>
    </row>
    <row r="475" spans="1:7" ht="16.5">
      <c r="A475" s="22">
        <v>474</v>
      </c>
      <c r="B475" s="18" t="s">
        <v>1199</v>
      </c>
      <c r="C475" s="16" t="s">
        <v>591</v>
      </c>
      <c r="D475" s="23" t="s">
        <v>1198</v>
      </c>
      <c r="E475" s="23" t="s">
        <v>1198</v>
      </c>
      <c r="F475" s="23" t="s">
        <v>1665</v>
      </c>
      <c r="G475" s="21"/>
    </row>
    <row r="476" spans="1:7" ht="16.5">
      <c r="A476" s="22">
        <v>475</v>
      </c>
      <c r="B476" s="18" t="s">
        <v>1199</v>
      </c>
      <c r="C476" s="16" t="s">
        <v>592</v>
      </c>
      <c r="D476" s="23" t="s">
        <v>1198</v>
      </c>
      <c r="E476" s="23" t="s">
        <v>1198</v>
      </c>
      <c r="F476" s="23" t="s">
        <v>1665</v>
      </c>
      <c r="G476" s="21"/>
    </row>
    <row r="477" spans="1:7" ht="16.5">
      <c r="A477" s="22">
        <v>476</v>
      </c>
      <c r="B477" s="18" t="s">
        <v>1199</v>
      </c>
      <c r="C477" s="16" t="s">
        <v>593</v>
      </c>
      <c r="D477" s="23" t="s">
        <v>1198</v>
      </c>
      <c r="E477" s="23" t="s">
        <v>1198</v>
      </c>
      <c r="F477" s="23" t="s">
        <v>1665</v>
      </c>
      <c r="G477" s="21"/>
    </row>
    <row r="478" spans="1:7" ht="16.5">
      <c r="A478" s="22">
        <v>477</v>
      </c>
      <c r="B478" s="18" t="s">
        <v>1199</v>
      </c>
      <c r="C478" s="16" t="s">
        <v>594</v>
      </c>
      <c r="D478" s="16" t="s">
        <v>1200</v>
      </c>
      <c r="E478" s="23" t="s">
        <v>1198</v>
      </c>
      <c r="F478" s="23" t="s">
        <v>1665</v>
      </c>
      <c r="G478" s="21"/>
    </row>
    <row r="479" spans="1:7" ht="16.5">
      <c r="A479" s="22">
        <v>478</v>
      </c>
      <c r="B479" s="18" t="s">
        <v>1199</v>
      </c>
      <c r="C479" s="16" t="s">
        <v>595</v>
      </c>
      <c r="D479" s="16" t="s">
        <v>1200</v>
      </c>
      <c r="E479" s="23" t="s">
        <v>1198</v>
      </c>
      <c r="F479" s="23" t="s">
        <v>1665</v>
      </c>
      <c r="G479" s="21"/>
    </row>
    <row r="480" spans="1:7" ht="16.5">
      <c r="A480" s="22">
        <v>479</v>
      </c>
      <c r="B480" s="18" t="s">
        <v>1199</v>
      </c>
      <c r="C480" s="16" t="s">
        <v>596</v>
      </c>
      <c r="D480" s="16" t="s">
        <v>1200</v>
      </c>
      <c r="E480" s="23" t="s">
        <v>1198</v>
      </c>
      <c r="F480" s="23" t="s">
        <v>1665</v>
      </c>
      <c r="G480" s="21"/>
    </row>
    <row r="481" spans="1:7" ht="16.5">
      <c r="A481" s="22">
        <v>480</v>
      </c>
      <c r="B481" s="18" t="s">
        <v>1199</v>
      </c>
      <c r="C481" s="16" t="s">
        <v>801</v>
      </c>
      <c r="D481" s="23" t="s">
        <v>1198</v>
      </c>
      <c r="E481" s="23" t="s">
        <v>812</v>
      </c>
      <c r="F481" s="23" t="s">
        <v>812</v>
      </c>
      <c r="G481" s="21"/>
    </row>
    <row r="482" spans="1:7" ht="16.5">
      <c r="A482" s="22">
        <v>481</v>
      </c>
      <c r="B482" s="18" t="s">
        <v>1199</v>
      </c>
      <c r="C482" s="16" t="s">
        <v>802</v>
      </c>
      <c r="D482" s="23" t="s">
        <v>1198</v>
      </c>
      <c r="E482" s="23" t="s">
        <v>1198</v>
      </c>
      <c r="F482" s="23" t="s">
        <v>1665</v>
      </c>
      <c r="G482" s="21"/>
    </row>
    <row r="483" spans="1:7" ht="16.5">
      <c r="A483" s="22">
        <v>482</v>
      </c>
      <c r="B483" s="18" t="s">
        <v>1199</v>
      </c>
      <c r="C483" s="16" t="s">
        <v>597</v>
      </c>
      <c r="D483" s="23" t="s">
        <v>1198</v>
      </c>
      <c r="E483" s="23" t="s">
        <v>1198</v>
      </c>
      <c r="F483" s="23" t="s">
        <v>1665</v>
      </c>
      <c r="G483" s="21"/>
    </row>
    <row r="484" spans="1:7" ht="16.5">
      <c r="A484" s="22">
        <v>483</v>
      </c>
      <c r="B484" s="18" t="s">
        <v>1199</v>
      </c>
      <c r="C484" s="16" t="s">
        <v>598</v>
      </c>
      <c r="D484" s="23" t="s">
        <v>1198</v>
      </c>
      <c r="E484" s="23" t="s">
        <v>1198</v>
      </c>
      <c r="F484" s="23" t="s">
        <v>1665</v>
      </c>
      <c r="G484" s="21"/>
    </row>
    <row r="485" spans="1:7" ht="16.5">
      <c r="A485" s="22">
        <v>484</v>
      </c>
      <c r="B485" s="18" t="s">
        <v>1199</v>
      </c>
      <c r="C485" s="16" t="s">
        <v>803</v>
      </c>
      <c r="D485" s="16" t="s">
        <v>1200</v>
      </c>
      <c r="E485" s="23" t="s">
        <v>1198</v>
      </c>
      <c r="F485" s="23" t="s">
        <v>1665</v>
      </c>
      <c r="G485" s="21"/>
    </row>
    <row r="486" spans="1:7" ht="16.5">
      <c r="A486" s="22">
        <v>485</v>
      </c>
      <c r="B486" s="18" t="s">
        <v>1199</v>
      </c>
      <c r="C486" s="16" t="s">
        <v>804</v>
      </c>
      <c r="D486" s="16" t="s">
        <v>1200</v>
      </c>
      <c r="E486" s="23" t="s">
        <v>1198</v>
      </c>
      <c r="F486" s="23" t="s">
        <v>1665</v>
      </c>
      <c r="G486" s="21"/>
    </row>
    <row r="487" spans="1:7" ht="16.5">
      <c r="A487" s="22">
        <v>486</v>
      </c>
      <c r="B487" s="18" t="s">
        <v>1199</v>
      </c>
      <c r="C487" s="16" t="s">
        <v>599</v>
      </c>
      <c r="D487" s="23" t="s">
        <v>1198</v>
      </c>
      <c r="E487" s="23" t="s">
        <v>1198</v>
      </c>
      <c r="F487" s="23" t="s">
        <v>1665</v>
      </c>
      <c r="G487" s="21"/>
    </row>
    <row r="488" spans="1:7" ht="16.5">
      <c r="A488" s="22">
        <v>487</v>
      </c>
      <c r="B488" s="18" t="s">
        <v>1199</v>
      </c>
      <c r="C488" s="16" t="s">
        <v>600</v>
      </c>
      <c r="D488" s="16" t="s">
        <v>1200</v>
      </c>
      <c r="E488" s="23" t="s">
        <v>812</v>
      </c>
      <c r="F488" s="23" t="s">
        <v>812</v>
      </c>
      <c r="G488" s="21"/>
    </row>
    <row r="489" spans="1:7" ht="16.5">
      <c r="A489" s="22">
        <v>488</v>
      </c>
      <c r="B489" s="18" t="s">
        <v>1199</v>
      </c>
      <c r="C489" s="16" t="s">
        <v>601</v>
      </c>
      <c r="D489" s="23" t="s">
        <v>1198</v>
      </c>
      <c r="E489" s="23" t="s">
        <v>1198</v>
      </c>
      <c r="F489" s="23" t="s">
        <v>1665</v>
      </c>
      <c r="G489" s="21"/>
    </row>
    <row r="490" spans="1:7" ht="16.5">
      <c r="A490" s="22">
        <v>489</v>
      </c>
      <c r="B490" s="18" t="s">
        <v>1199</v>
      </c>
      <c r="C490" s="16" t="s">
        <v>602</v>
      </c>
      <c r="D490" s="23" t="s">
        <v>1198</v>
      </c>
      <c r="E490" s="23" t="s">
        <v>1198</v>
      </c>
      <c r="F490" s="23" t="s">
        <v>1665</v>
      </c>
      <c r="G490" s="21"/>
    </row>
    <row r="491" spans="1:7" ht="16.5">
      <c r="A491" s="22">
        <v>490</v>
      </c>
      <c r="B491" s="18" t="s">
        <v>1199</v>
      </c>
      <c r="C491" s="16" t="s">
        <v>603</v>
      </c>
      <c r="D491" s="23" t="s">
        <v>1198</v>
      </c>
      <c r="E491" s="23" t="s">
        <v>1198</v>
      </c>
      <c r="F491" s="23" t="s">
        <v>1665</v>
      </c>
      <c r="G491" s="21"/>
    </row>
    <row r="492" spans="1:7" ht="16.5">
      <c r="A492" s="22">
        <v>491</v>
      </c>
      <c r="B492" s="18" t="s">
        <v>1199</v>
      </c>
      <c r="C492" s="16" t="s">
        <v>805</v>
      </c>
      <c r="D492" s="23" t="s">
        <v>1198</v>
      </c>
      <c r="E492" s="16" t="s">
        <v>812</v>
      </c>
      <c r="F492" s="16" t="s">
        <v>812</v>
      </c>
      <c r="G492" s="21"/>
    </row>
    <row r="493" spans="1:7" ht="16.5">
      <c r="A493" s="22">
        <v>492</v>
      </c>
      <c r="B493" s="18" t="s">
        <v>1199</v>
      </c>
      <c r="C493" s="16" t="s">
        <v>806</v>
      </c>
      <c r="D493" s="23" t="s">
        <v>1198</v>
      </c>
      <c r="E493" s="23" t="s">
        <v>812</v>
      </c>
      <c r="F493" s="23" t="s">
        <v>812</v>
      </c>
      <c r="G493" s="21"/>
    </row>
    <row r="494" spans="1:7" ht="16.5">
      <c r="A494" s="22">
        <v>493</v>
      </c>
      <c r="B494" s="18" t="s">
        <v>1199</v>
      </c>
      <c r="C494" s="16" t="s">
        <v>604</v>
      </c>
      <c r="D494" s="23" t="s">
        <v>1198</v>
      </c>
      <c r="E494" s="23" t="s">
        <v>1198</v>
      </c>
      <c r="F494" s="23" t="s">
        <v>1665</v>
      </c>
      <c r="G494" s="21"/>
    </row>
    <row r="495" spans="1:7" ht="16.5">
      <c r="A495" s="22">
        <v>494</v>
      </c>
      <c r="B495" s="18" t="s">
        <v>1199</v>
      </c>
      <c r="C495" s="16" t="s">
        <v>605</v>
      </c>
      <c r="D495" s="23" t="s">
        <v>1198</v>
      </c>
      <c r="E495" s="23" t="s">
        <v>812</v>
      </c>
      <c r="F495" s="23" t="s">
        <v>812</v>
      </c>
      <c r="G495" s="21"/>
    </row>
    <row r="496" spans="1:7" ht="16.5">
      <c r="A496" s="22">
        <v>495</v>
      </c>
      <c r="B496" s="18" t="s">
        <v>1199</v>
      </c>
      <c r="C496" s="16" t="s">
        <v>606</v>
      </c>
      <c r="D496" s="16" t="s">
        <v>1200</v>
      </c>
      <c r="E496" s="23" t="s">
        <v>1198</v>
      </c>
      <c r="F496" s="23" t="s">
        <v>1665</v>
      </c>
      <c r="G496" s="21"/>
    </row>
    <row r="497" spans="1:7" ht="16.5">
      <c r="A497" s="22">
        <v>496</v>
      </c>
      <c r="B497" s="18" t="s">
        <v>1199</v>
      </c>
      <c r="C497" s="16" t="s">
        <v>607</v>
      </c>
      <c r="D497" s="23" t="s">
        <v>1198</v>
      </c>
      <c r="E497" s="23" t="s">
        <v>1198</v>
      </c>
      <c r="F497" s="23" t="s">
        <v>1665</v>
      </c>
      <c r="G497" s="21"/>
    </row>
    <row r="498" spans="1:7" ht="16.5">
      <c r="A498" s="22">
        <v>497</v>
      </c>
      <c r="B498" s="18" t="s">
        <v>1199</v>
      </c>
      <c r="C498" s="16" t="s">
        <v>608</v>
      </c>
      <c r="D498" s="23" t="s">
        <v>1198</v>
      </c>
      <c r="E498" s="23" t="s">
        <v>1198</v>
      </c>
      <c r="F498" s="23" t="s">
        <v>1665</v>
      </c>
      <c r="G498" s="21"/>
    </row>
    <row r="499" spans="1:7" ht="16.5">
      <c r="A499" s="22">
        <v>498</v>
      </c>
      <c r="B499" s="18" t="s">
        <v>1199</v>
      </c>
      <c r="C499" s="16" t="s">
        <v>609</v>
      </c>
      <c r="D499" s="23" t="s">
        <v>1198</v>
      </c>
      <c r="E499" s="23" t="s">
        <v>1198</v>
      </c>
      <c r="F499" s="23" t="s">
        <v>1665</v>
      </c>
      <c r="G499" s="21"/>
    </row>
    <row r="500" spans="1:7" ht="16.5">
      <c r="A500" s="22">
        <v>499</v>
      </c>
      <c r="B500" s="18" t="s">
        <v>1199</v>
      </c>
      <c r="C500" s="16" t="s">
        <v>610</v>
      </c>
      <c r="D500" s="16" t="s">
        <v>1200</v>
      </c>
      <c r="E500" s="23" t="s">
        <v>1198</v>
      </c>
      <c r="F500" s="23" t="s">
        <v>1665</v>
      </c>
      <c r="G500" s="21"/>
    </row>
    <row r="501" spans="1:7" ht="16.5">
      <c r="A501" s="22">
        <v>500</v>
      </c>
      <c r="B501" s="18" t="s">
        <v>1199</v>
      </c>
      <c r="C501" s="16" t="s">
        <v>611</v>
      </c>
      <c r="D501" s="23" t="s">
        <v>1198</v>
      </c>
      <c r="E501" s="23" t="s">
        <v>1198</v>
      </c>
      <c r="F501" s="23" t="s">
        <v>1665</v>
      </c>
      <c r="G501" s="21"/>
    </row>
    <row r="502" spans="1:7" ht="16.5">
      <c r="A502" s="22">
        <v>501</v>
      </c>
      <c r="B502" s="18" t="s">
        <v>1199</v>
      </c>
      <c r="C502" s="16" t="s">
        <v>612</v>
      </c>
      <c r="D502" s="23" t="s">
        <v>1198</v>
      </c>
      <c r="E502" s="23" t="s">
        <v>1198</v>
      </c>
      <c r="F502" s="23" t="s">
        <v>1665</v>
      </c>
      <c r="G502" s="21"/>
    </row>
    <row r="503" spans="1:7" ht="16.5">
      <c r="A503" s="22">
        <v>502</v>
      </c>
      <c r="B503" s="18" t="s">
        <v>1199</v>
      </c>
      <c r="C503" s="16" t="s">
        <v>613</v>
      </c>
      <c r="D503" s="23" t="s">
        <v>1198</v>
      </c>
      <c r="E503" s="16" t="s">
        <v>1198</v>
      </c>
      <c r="F503" s="16" t="s">
        <v>1665</v>
      </c>
      <c r="G503" s="21"/>
    </row>
    <row r="504" spans="1:7" ht="16.5">
      <c r="A504" s="22">
        <v>503</v>
      </c>
      <c r="B504" s="18" t="s">
        <v>1199</v>
      </c>
      <c r="C504" s="16" t="s">
        <v>614</v>
      </c>
      <c r="D504" s="16" t="s">
        <v>1200</v>
      </c>
      <c r="E504" s="16" t="s">
        <v>1200</v>
      </c>
      <c r="F504" s="16" t="s">
        <v>1665</v>
      </c>
      <c r="G504" s="21"/>
    </row>
    <row r="505" spans="1:7" ht="16.5">
      <c r="A505" s="22">
        <v>504</v>
      </c>
      <c r="B505" s="18" t="s">
        <v>1199</v>
      </c>
      <c r="C505" s="16" t="s">
        <v>807</v>
      </c>
      <c r="D505" s="16" t="s">
        <v>1201</v>
      </c>
      <c r="E505" s="16" t="s">
        <v>1201</v>
      </c>
      <c r="F505" s="16" t="s">
        <v>1669</v>
      </c>
      <c r="G505" s="21"/>
    </row>
    <row r="506" spans="1:7" ht="16.5">
      <c r="A506" s="22">
        <v>505</v>
      </c>
      <c r="B506" s="18" t="s">
        <v>1199</v>
      </c>
      <c r="C506" s="16" t="s">
        <v>808</v>
      </c>
      <c r="D506" s="16" t="s">
        <v>1201</v>
      </c>
      <c r="E506" s="16" t="s">
        <v>1201</v>
      </c>
      <c r="F506" s="16" t="s">
        <v>1669</v>
      </c>
      <c r="G506" s="21"/>
    </row>
    <row r="507" spans="1:7" ht="16.5">
      <c r="A507" s="22">
        <v>506</v>
      </c>
      <c r="B507" s="18" t="s">
        <v>1199</v>
      </c>
      <c r="C507" s="16" t="s">
        <v>809</v>
      </c>
      <c r="D507" s="16" t="s">
        <v>1201</v>
      </c>
      <c r="E507" s="16" t="s">
        <v>1201</v>
      </c>
      <c r="F507" s="16" t="s">
        <v>1669</v>
      </c>
      <c r="G507" s="21"/>
    </row>
    <row r="508" spans="1:7" ht="16.5">
      <c r="A508" s="22">
        <v>507</v>
      </c>
      <c r="B508" s="18" t="s">
        <v>1199</v>
      </c>
      <c r="C508" s="16" t="s">
        <v>810</v>
      </c>
      <c r="D508" s="16" t="s">
        <v>1201</v>
      </c>
      <c r="E508" s="16" t="s">
        <v>1201</v>
      </c>
      <c r="F508" s="16" t="s">
        <v>1669</v>
      </c>
      <c r="G508" s="21"/>
    </row>
  </sheetData>
  <sheetProtection/>
  <autoFilter ref="A1:G508"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76"/>
  <sheetViews>
    <sheetView zoomScalePageLayoutView="0" workbookViewId="0" topLeftCell="A1">
      <selection activeCell="C29" sqref="C29"/>
    </sheetView>
  </sheetViews>
  <sheetFormatPr defaultColWidth="9.140625" defaultRowHeight="15"/>
  <cols>
    <col min="1" max="1" width="6.57421875" style="0" customWidth="1"/>
    <col min="2" max="2" width="34.140625" style="0" customWidth="1"/>
    <col min="3" max="3" width="34.57421875" style="0" customWidth="1"/>
    <col min="4" max="4" width="9.00390625" style="30" customWidth="1"/>
    <col min="5" max="5" width="76.28125" style="0" customWidth="1"/>
  </cols>
  <sheetData>
    <row r="1" spans="1:5" ht="33.75" customHeight="1">
      <c r="A1" s="1" t="s">
        <v>1195</v>
      </c>
      <c r="B1" s="1" t="s">
        <v>1196</v>
      </c>
      <c r="C1" s="1" t="s">
        <v>719</v>
      </c>
      <c r="D1" s="1" t="s">
        <v>1193</v>
      </c>
      <c r="E1" s="1" t="s">
        <v>817</v>
      </c>
    </row>
    <row r="2" spans="1:5" ht="16.5" customHeight="1">
      <c r="A2" s="20">
        <v>1</v>
      </c>
      <c r="B2" s="21" t="s">
        <v>1194</v>
      </c>
      <c r="C2" s="17" t="s">
        <v>818</v>
      </c>
      <c r="D2" s="31" t="s">
        <v>1192</v>
      </c>
      <c r="E2" s="48" t="s">
        <v>1386</v>
      </c>
    </row>
    <row r="3" spans="1:5" ht="16.5">
      <c r="A3" s="20">
        <v>2</v>
      </c>
      <c r="B3" s="21" t="s">
        <v>1194</v>
      </c>
      <c r="C3" s="19" t="s">
        <v>819</v>
      </c>
      <c r="D3" s="32" t="s">
        <v>1192</v>
      </c>
      <c r="E3" s="49"/>
    </row>
    <row r="4" spans="1:5" ht="16.5">
      <c r="A4" s="20">
        <v>3</v>
      </c>
      <c r="B4" s="21" t="s">
        <v>1194</v>
      </c>
      <c r="C4" s="17" t="s">
        <v>820</v>
      </c>
      <c r="D4" s="31" t="s">
        <v>1192</v>
      </c>
      <c r="E4" s="49"/>
    </row>
    <row r="5" spans="1:5" ht="16.5">
      <c r="A5" s="20">
        <v>4</v>
      </c>
      <c r="B5" s="21" t="s">
        <v>1194</v>
      </c>
      <c r="C5" s="17" t="s">
        <v>821</v>
      </c>
      <c r="D5" s="31" t="s">
        <v>1192</v>
      </c>
      <c r="E5" s="49"/>
    </row>
    <row r="6" spans="1:5" ht="16.5">
      <c r="A6" s="20">
        <v>5</v>
      </c>
      <c r="B6" s="21" t="s">
        <v>1194</v>
      </c>
      <c r="C6" s="17" t="s">
        <v>822</v>
      </c>
      <c r="D6" s="31" t="s">
        <v>1192</v>
      </c>
      <c r="E6" s="49"/>
    </row>
    <row r="7" spans="1:5" ht="16.5">
      <c r="A7" s="20">
        <v>6</v>
      </c>
      <c r="B7" s="21" t="s">
        <v>1194</v>
      </c>
      <c r="C7" s="17" t="s">
        <v>823</v>
      </c>
      <c r="D7" s="31" t="s">
        <v>1192</v>
      </c>
      <c r="E7" s="50"/>
    </row>
    <row r="8" spans="1:5" ht="16.5">
      <c r="A8" s="20">
        <v>7</v>
      </c>
      <c r="B8" s="21" t="s">
        <v>1194</v>
      </c>
      <c r="C8" s="17" t="s">
        <v>824</v>
      </c>
      <c r="D8" s="31" t="s">
        <v>1192</v>
      </c>
      <c r="E8" s="21"/>
    </row>
    <row r="9" spans="1:5" ht="16.5">
      <c r="A9" s="20">
        <v>8</v>
      </c>
      <c r="B9" s="21" t="s">
        <v>1194</v>
      </c>
      <c r="C9" s="17" t="s">
        <v>825</v>
      </c>
      <c r="D9" s="31" t="s">
        <v>1192</v>
      </c>
      <c r="E9" s="21"/>
    </row>
    <row r="10" spans="1:5" ht="16.5">
      <c r="A10" s="20">
        <v>9</v>
      </c>
      <c r="B10" s="21" t="s">
        <v>1194</v>
      </c>
      <c r="C10" s="17" t="s">
        <v>826</v>
      </c>
      <c r="D10" s="31" t="s">
        <v>1192</v>
      </c>
      <c r="E10" s="21"/>
    </row>
    <row r="11" spans="1:5" ht="16.5">
      <c r="A11" s="20">
        <v>10</v>
      </c>
      <c r="B11" s="21" t="s">
        <v>1194</v>
      </c>
      <c r="C11" s="17" t="s">
        <v>827</v>
      </c>
      <c r="D11" s="31" t="s">
        <v>1192</v>
      </c>
      <c r="E11" s="21"/>
    </row>
    <row r="12" spans="1:5" ht="16.5">
      <c r="A12" s="20">
        <v>11</v>
      </c>
      <c r="B12" s="21" t="s">
        <v>1194</v>
      </c>
      <c r="C12" s="17" t="s">
        <v>828</v>
      </c>
      <c r="D12" s="31" t="s">
        <v>1192</v>
      </c>
      <c r="E12" s="21"/>
    </row>
    <row r="13" spans="1:5" ht="16.5">
      <c r="A13" s="20">
        <v>12</v>
      </c>
      <c r="B13" s="21" t="s">
        <v>1194</v>
      </c>
      <c r="C13" s="17" t="s">
        <v>829</v>
      </c>
      <c r="D13" s="31" t="s">
        <v>1192</v>
      </c>
      <c r="E13" s="21"/>
    </row>
    <row r="14" spans="1:5" ht="16.5">
      <c r="A14" s="20">
        <v>13</v>
      </c>
      <c r="B14" s="21" t="s">
        <v>1194</v>
      </c>
      <c r="C14" s="17" t="s">
        <v>830</v>
      </c>
      <c r="D14" s="31" t="s">
        <v>1192</v>
      </c>
      <c r="E14" s="21"/>
    </row>
    <row r="15" spans="1:5" ht="16.5">
      <c r="A15" s="20">
        <v>14</v>
      </c>
      <c r="B15" s="21" t="s">
        <v>1194</v>
      </c>
      <c r="C15" s="17" t="s">
        <v>831</v>
      </c>
      <c r="D15" s="31" t="s">
        <v>1192</v>
      </c>
      <c r="E15" s="21"/>
    </row>
    <row r="16" spans="1:5" ht="16.5">
      <c r="A16" s="20">
        <v>15</v>
      </c>
      <c r="B16" s="21" t="s">
        <v>1194</v>
      </c>
      <c r="C16" s="19" t="s">
        <v>832</v>
      </c>
      <c r="D16" s="32" t="s">
        <v>1192</v>
      </c>
      <c r="E16" s="21"/>
    </row>
    <row r="17" spans="1:5" ht="16.5">
      <c r="A17" s="20">
        <v>16</v>
      </c>
      <c r="B17" s="21" t="s">
        <v>1194</v>
      </c>
      <c r="C17" s="17" t="s">
        <v>833</v>
      </c>
      <c r="D17" s="31" t="s">
        <v>1192</v>
      </c>
      <c r="E17" s="21"/>
    </row>
    <row r="18" spans="1:5" ht="16.5">
      <c r="A18" s="20">
        <v>17</v>
      </c>
      <c r="B18" s="21" t="s">
        <v>1194</v>
      </c>
      <c r="C18" s="17" t="s">
        <v>834</v>
      </c>
      <c r="D18" s="31" t="s">
        <v>1192</v>
      </c>
      <c r="E18" s="21"/>
    </row>
    <row r="19" spans="1:5" ht="16.5">
      <c r="A19" s="20">
        <v>18</v>
      </c>
      <c r="B19" s="21" t="s">
        <v>1194</v>
      </c>
      <c r="C19" s="19" t="s">
        <v>835</v>
      </c>
      <c r="D19" s="32" t="s">
        <v>1192</v>
      </c>
      <c r="E19" s="21"/>
    </row>
    <row r="20" spans="1:5" ht="16.5">
      <c r="A20" s="20">
        <v>19</v>
      </c>
      <c r="B20" s="21" t="s">
        <v>1194</v>
      </c>
      <c r="C20" s="17" t="s">
        <v>836</v>
      </c>
      <c r="D20" s="31" t="s">
        <v>1192</v>
      </c>
      <c r="E20" s="21"/>
    </row>
    <row r="21" spans="1:5" ht="16.5">
      <c r="A21" s="20">
        <v>20</v>
      </c>
      <c r="B21" s="21" t="s">
        <v>1194</v>
      </c>
      <c r="C21" s="17" t="s">
        <v>837</v>
      </c>
      <c r="D21" s="31" t="s">
        <v>1192</v>
      </c>
      <c r="E21" s="21"/>
    </row>
    <row r="22" spans="1:5" ht="16.5">
      <c r="A22" s="20">
        <v>21</v>
      </c>
      <c r="B22" s="21" t="s">
        <v>1194</v>
      </c>
      <c r="C22" s="17" t="s">
        <v>838</v>
      </c>
      <c r="D22" s="31" t="s">
        <v>1192</v>
      </c>
      <c r="E22" s="21"/>
    </row>
    <row r="23" spans="1:5" ht="16.5">
      <c r="A23" s="20">
        <v>22</v>
      </c>
      <c r="B23" s="21" t="s">
        <v>1194</v>
      </c>
      <c r="C23" s="17" t="s">
        <v>839</v>
      </c>
      <c r="D23" s="31" t="s">
        <v>1192</v>
      </c>
      <c r="E23" s="21"/>
    </row>
    <row r="24" spans="1:5" ht="16.5">
      <c r="A24" s="20">
        <v>23</v>
      </c>
      <c r="B24" s="21" t="s">
        <v>1194</v>
      </c>
      <c r="C24" s="17" t="s">
        <v>840</v>
      </c>
      <c r="D24" s="31" t="s">
        <v>1192</v>
      </c>
      <c r="E24" s="21"/>
    </row>
    <row r="25" spans="1:5" ht="16.5">
      <c r="A25" s="20">
        <v>24</v>
      </c>
      <c r="B25" s="21" t="s">
        <v>1194</v>
      </c>
      <c r="C25" s="17" t="s">
        <v>841</v>
      </c>
      <c r="D25" s="31" t="s">
        <v>1192</v>
      </c>
      <c r="E25" s="21"/>
    </row>
    <row r="26" spans="1:5" ht="16.5">
      <c r="A26" s="20">
        <v>25</v>
      </c>
      <c r="B26" s="21" t="s">
        <v>1194</v>
      </c>
      <c r="C26" s="17" t="s">
        <v>842</v>
      </c>
      <c r="D26" s="31" t="s">
        <v>1192</v>
      </c>
      <c r="E26" s="21"/>
    </row>
    <row r="27" spans="1:5" ht="16.5">
      <c r="A27" s="20">
        <v>26</v>
      </c>
      <c r="B27" s="21" t="s">
        <v>1194</v>
      </c>
      <c r="C27" s="17" t="s">
        <v>843</v>
      </c>
      <c r="D27" s="31" t="s">
        <v>1192</v>
      </c>
      <c r="E27" s="21"/>
    </row>
    <row r="28" spans="1:5" ht="16.5">
      <c r="A28" s="20">
        <v>27</v>
      </c>
      <c r="B28" s="21" t="s">
        <v>1194</v>
      </c>
      <c r="C28" s="17" t="s">
        <v>844</v>
      </c>
      <c r="D28" s="31" t="s">
        <v>1192</v>
      </c>
      <c r="E28" s="21"/>
    </row>
    <row r="29" spans="1:5" ht="16.5">
      <c r="A29" s="20">
        <v>28</v>
      </c>
      <c r="B29" s="21" t="s">
        <v>1194</v>
      </c>
      <c r="C29" s="17" t="s">
        <v>845</v>
      </c>
      <c r="D29" s="31" t="s">
        <v>1192</v>
      </c>
      <c r="E29" s="21"/>
    </row>
    <row r="30" spans="1:5" ht="16.5">
      <c r="A30" s="20">
        <v>29</v>
      </c>
      <c r="B30" s="21" t="s">
        <v>1194</v>
      </c>
      <c r="C30" s="17" t="s">
        <v>846</v>
      </c>
      <c r="D30" s="31" t="s">
        <v>1192</v>
      </c>
      <c r="E30" s="21"/>
    </row>
    <row r="31" spans="1:5" ht="16.5">
      <c r="A31" s="20">
        <v>30</v>
      </c>
      <c r="B31" s="21" t="s">
        <v>1194</v>
      </c>
      <c r="C31" s="17" t="s">
        <v>847</v>
      </c>
      <c r="D31" s="31" t="s">
        <v>1192</v>
      </c>
      <c r="E31" s="21"/>
    </row>
    <row r="32" spans="1:5" ht="16.5">
      <c r="A32" s="20">
        <v>31</v>
      </c>
      <c r="B32" s="21" t="s">
        <v>1194</v>
      </c>
      <c r="C32" s="17" t="s">
        <v>848</v>
      </c>
      <c r="D32" s="31" t="s">
        <v>1192</v>
      </c>
      <c r="E32" s="21"/>
    </row>
    <row r="33" spans="1:5" ht="16.5">
      <c r="A33" s="20">
        <v>32</v>
      </c>
      <c r="B33" s="21" t="s">
        <v>1194</v>
      </c>
      <c r="C33" s="17" t="s">
        <v>849</v>
      </c>
      <c r="D33" s="31" t="s">
        <v>1192</v>
      </c>
      <c r="E33" s="21"/>
    </row>
    <row r="34" spans="1:5" ht="16.5">
      <c r="A34" s="20">
        <v>33</v>
      </c>
      <c r="B34" s="21" t="s">
        <v>1194</v>
      </c>
      <c r="C34" s="17" t="s">
        <v>850</v>
      </c>
      <c r="D34" s="31" t="s">
        <v>1192</v>
      </c>
      <c r="E34" s="21"/>
    </row>
    <row r="35" spans="1:5" ht="16.5">
      <c r="A35" s="20">
        <v>34</v>
      </c>
      <c r="B35" s="21" t="s">
        <v>1194</v>
      </c>
      <c r="C35" s="17" t="s">
        <v>851</v>
      </c>
      <c r="D35" s="31" t="s">
        <v>1192</v>
      </c>
      <c r="E35" s="21"/>
    </row>
    <row r="36" spans="1:5" ht="16.5">
      <c r="A36" s="20">
        <v>35</v>
      </c>
      <c r="B36" s="21" t="s">
        <v>1194</v>
      </c>
      <c r="C36" s="17" t="s">
        <v>852</v>
      </c>
      <c r="D36" s="31" t="s">
        <v>1192</v>
      </c>
      <c r="E36" s="21"/>
    </row>
    <row r="37" spans="1:5" ht="16.5">
      <c r="A37" s="20">
        <v>36</v>
      </c>
      <c r="B37" s="21" t="s">
        <v>1194</v>
      </c>
      <c r="C37" s="17" t="s">
        <v>853</v>
      </c>
      <c r="D37" s="31" t="s">
        <v>1192</v>
      </c>
      <c r="E37" s="21"/>
    </row>
    <row r="38" spans="1:5" ht="16.5">
      <c r="A38" s="20">
        <v>37</v>
      </c>
      <c r="B38" s="21" t="s">
        <v>1194</v>
      </c>
      <c r="C38" s="19" t="s">
        <v>854</v>
      </c>
      <c r="D38" s="32" t="s">
        <v>1192</v>
      </c>
      <c r="E38" s="21"/>
    </row>
    <row r="39" spans="1:5" ht="16.5">
      <c r="A39" s="20">
        <v>38</v>
      </c>
      <c r="B39" s="21" t="s">
        <v>1194</v>
      </c>
      <c r="C39" s="17" t="s">
        <v>855</v>
      </c>
      <c r="D39" s="31" t="s">
        <v>1192</v>
      </c>
      <c r="E39" s="21"/>
    </row>
    <row r="40" spans="1:5" ht="16.5">
      <c r="A40" s="20">
        <v>39</v>
      </c>
      <c r="B40" s="21" t="s">
        <v>1194</v>
      </c>
      <c r="C40" s="17" t="s">
        <v>856</v>
      </c>
      <c r="D40" s="31" t="s">
        <v>1192</v>
      </c>
      <c r="E40" s="21"/>
    </row>
    <row r="41" spans="1:5" ht="16.5">
      <c r="A41" s="20">
        <v>40</v>
      </c>
      <c r="B41" s="21" t="s">
        <v>1194</v>
      </c>
      <c r="C41" s="17" t="s">
        <v>857</v>
      </c>
      <c r="D41" s="31" t="s">
        <v>1192</v>
      </c>
      <c r="E41" s="21"/>
    </row>
    <row r="42" spans="1:5" ht="16.5">
      <c r="A42" s="20">
        <v>41</v>
      </c>
      <c r="B42" s="21" t="s">
        <v>1194</v>
      </c>
      <c r="C42" s="17" t="s">
        <v>858</v>
      </c>
      <c r="D42" s="31" t="s">
        <v>1192</v>
      </c>
      <c r="E42" s="21"/>
    </row>
    <row r="43" spans="1:5" ht="16.5">
      <c r="A43" s="20">
        <v>42</v>
      </c>
      <c r="B43" s="21" t="s">
        <v>1194</v>
      </c>
      <c r="C43" s="17" t="s">
        <v>859</v>
      </c>
      <c r="D43" s="31" t="s">
        <v>1192</v>
      </c>
      <c r="E43" s="21"/>
    </row>
    <row r="44" spans="1:5" ht="16.5">
      <c r="A44" s="20">
        <v>43</v>
      </c>
      <c r="B44" s="21" t="s">
        <v>1194</v>
      </c>
      <c r="C44" s="17" t="s">
        <v>860</v>
      </c>
      <c r="D44" s="31" t="s">
        <v>1192</v>
      </c>
      <c r="E44" s="21"/>
    </row>
    <row r="45" spans="1:5" ht="16.5">
      <c r="A45" s="20">
        <v>44</v>
      </c>
      <c r="B45" s="21" t="s">
        <v>1194</v>
      </c>
      <c r="C45" s="17" t="s">
        <v>861</v>
      </c>
      <c r="D45" s="31" t="s">
        <v>1192</v>
      </c>
      <c r="E45" s="21"/>
    </row>
    <row r="46" spans="1:5" ht="16.5">
      <c r="A46" s="20">
        <v>45</v>
      </c>
      <c r="B46" s="21" t="s">
        <v>1194</v>
      </c>
      <c r="C46" s="17" t="s">
        <v>862</v>
      </c>
      <c r="D46" s="31" t="s">
        <v>1192</v>
      </c>
      <c r="E46" s="21"/>
    </row>
    <row r="47" spans="1:5" ht="16.5">
      <c r="A47" s="20">
        <v>46</v>
      </c>
      <c r="B47" s="21" t="s">
        <v>1194</v>
      </c>
      <c r="C47" s="17" t="s">
        <v>863</v>
      </c>
      <c r="D47" s="31" t="s">
        <v>1192</v>
      </c>
      <c r="E47" s="21"/>
    </row>
    <row r="48" spans="1:5" ht="16.5">
      <c r="A48" s="20">
        <v>47</v>
      </c>
      <c r="B48" s="21" t="s">
        <v>1194</v>
      </c>
      <c r="C48" s="17" t="s">
        <v>864</v>
      </c>
      <c r="D48" s="31" t="s">
        <v>1192</v>
      </c>
      <c r="E48" s="21"/>
    </row>
    <row r="49" spans="1:5" ht="16.5">
      <c r="A49" s="20">
        <v>48</v>
      </c>
      <c r="B49" s="21" t="s">
        <v>1194</v>
      </c>
      <c r="C49" s="17" t="s">
        <v>865</v>
      </c>
      <c r="D49" s="31" t="s">
        <v>1192</v>
      </c>
      <c r="E49" s="21"/>
    </row>
    <row r="50" spans="1:5" ht="16.5">
      <c r="A50" s="20">
        <v>49</v>
      </c>
      <c r="B50" s="21" t="s">
        <v>1194</v>
      </c>
      <c r="C50" s="17" t="s">
        <v>866</v>
      </c>
      <c r="D50" s="31" t="s">
        <v>1192</v>
      </c>
      <c r="E50" s="21"/>
    </row>
    <row r="51" spans="1:5" ht="16.5">
      <c r="A51" s="20">
        <v>50</v>
      </c>
      <c r="B51" s="21" t="s">
        <v>1194</v>
      </c>
      <c r="C51" s="17" t="s">
        <v>867</v>
      </c>
      <c r="D51" s="31" t="s">
        <v>1192</v>
      </c>
      <c r="E51" s="21"/>
    </row>
    <row r="52" spans="1:5" ht="16.5">
      <c r="A52" s="20">
        <v>51</v>
      </c>
      <c r="B52" s="21" t="s">
        <v>1194</v>
      </c>
      <c r="C52" s="17" t="s">
        <v>868</v>
      </c>
      <c r="D52" s="31" t="s">
        <v>1192</v>
      </c>
      <c r="E52" s="21"/>
    </row>
    <row r="53" spans="1:5" ht="16.5">
      <c r="A53" s="20">
        <v>52</v>
      </c>
      <c r="B53" s="21" t="s">
        <v>1194</v>
      </c>
      <c r="C53" s="17" t="s">
        <v>869</v>
      </c>
      <c r="D53" s="31" t="s">
        <v>1192</v>
      </c>
      <c r="E53" s="21"/>
    </row>
    <row r="54" spans="1:5" ht="16.5">
      <c r="A54" s="20">
        <v>53</v>
      </c>
      <c r="B54" s="21" t="s">
        <v>1194</v>
      </c>
      <c r="C54" s="17" t="s">
        <v>870</v>
      </c>
      <c r="D54" s="31" t="s">
        <v>1192</v>
      </c>
      <c r="E54" s="21"/>
    </row>
    <row r="55" spans="1:5" ht="16.5">
      <c r="A55" s="20">
        <v>54</v>
      </c>
      <c r="B55" s="21" t="s">
        <v>1194</v>
      </c>
      <c r="C55" s="17" t="s">
        <v>871</v>
      </c>
      <c r="D55" s="31" t="s">
        <v>1192</v>
      </c>
      <c r="E55" s="21"/>
    </row>
    <row r="56" spans="1:5" ht="16.5">
      <c r="A56" s="20">
        <v>55</v>
      </c>
      <c r="B56" s="21" t="s">
        <v>1194</v>
      </c>
      <c r="C56" s="17" t="s">
        <v>872</v>
      </c>
      <c r="D56" s="31" t="s">
        <v>1192</v>
      </c>
      <c r="E56" s="21"/>
    </row>
    <row r="57" spans="1:5" ht="16.5">
      <c r="A57" s="20">
        <v>56</v>
      </c>
      <c r="B57" s="21" t="s">
        <v>1194</v>
      </c>
      <c r="C57" s="17" t="s">
        <v>873</v>
      </c>
      <c r="D57" s="31" t="s">
        <v>1192</v>
      </c>
      <c r="E57" s="21"/>
    </row>
    <row r="58" spans="1:5" ht="16.5">
      <c r="A58" s="20">
        <v>57</v>
      </c>
      <c r="B58" s="21" t="s">
        <v>1194</v>
      </c>
      <c r="C58" s="17" t="s">
        <v>874</v>
      </c>
      <c r="D58" s="31" t="s">
        <v>1192</v>
      </c>
      <c r="E58" s="21"/>
    </row>
    <row r="59" spans="1:5" ht="16.5">
      <c r="A59" s="20">
        <v>58</v>
      </c>
      <c r="B59" s="21" t="s">
        <v>1194</v>
      </c>
      <c r="C59" s="17" t="s">
        <v>875</v>
      </c>
      <c r="D59" s="31" t="s">
        <v>1192</v>
      </c>
      <c r="E59" s="21"/>
    </row>
    <row r="60" spans="1:5" ht="16.5">
      <c r="A60" s="20">
        <v>59</v>
      </c>
      <c r="B60" s="21" t="s">
        <v>1194</v>
      </c>
      <c r="C60" s="17" t="s">
        <v>876</v>
      </c>
      <c r="D60" s="31" t="s">
        <v>1192</v>
      </c>
      <c r="E60" s="21"/>
    </row>
    <row r="61" spans="1:5" ht="16.5">
      <c r="A61" s="20">
        <v>60</v>
      </c>
      <c r="B61" s="21" t="s">
        <v>1194</v>
      </c>
      <c r="C61" s="17" t="s">
        <v>877</v>
      </c>
      <c r="D61" s="31" t="s">
        <v>1192</v>
      </c>
      <c r="E61" s="21"/>
    </row>
    <row r="62" spans="1:5" ht="16.5">
      <c r="A62" s="20">
        <v>61</v>
      </c>
      <c r="B62" s="21" t="s">
        <v>1194</v>
      </c>
      <c r="C62" s="17" t="s">
        <v>878</v>
      </c>
      <c r="D62" s="31" t="s">
        <v>1192</v>
      </c>
      <c r="E62" s="21"/>
    </row>
    <row r="63" spans="1:5" ht="16.5">
      <c r="A63" s="20">
        <v>62</v>
      </c>
      <c r="B63" s="21" t="s">
        <v>1194</v>
      </c>
      <c r="C63" s="17" t="s">
        <v>1184</v>
      </c>
      <c r="D63" s="31" t="s">
        <v>1192</v>
      </c>
      <c r="E63" s="21"/>
    </row>
    <row r="64" spans="1:5" ht="16.5">
      <c r="A64" s="20">
        <v>63</v>
      </c>
      <c r="B64" s="21" t="s">
        <v>1194</v>
      </c>
      <c r="C64" s="17" t="s">
        <v>879</v>
      </c>
      <c r="D64" s="31" t="s">
        <v>1192</v>
      </c>
      <c r="E64" s="21"/>
    </row>
    <row r="65" spans="1:5" ht="16.5">
      <c r="A65" s="20">
        <v>64</v>
      </c>
      <c r="B65" s="21" t="s">
        <v>1194</v>
      </c>
      <c r="C65" s="17" t="s">
        <v>880</v>
      </c>
      <c r="D65" s="31" t="s">
        <v>1192</v>
      </c>
      <c r="E65" s="21"/>
    </row>
    <row r="66" spans="1:5" ht="16.5">
      <c r="A66" s="20">
        <v>65</v>
      </c>
      <c r="B66" s="21" t="s">
        <v>1194</v>
      </c>
      <c r="C66" s="17" t="s">
        <v>881</v>
      </c>
      <c r="D66" s="31" t="s">
        <v>1192</v>
      </c>
      <c r="E66" s="21"/>
    </row>
    <row r="67" spans="1:5" ht="16.5">
      <c r="A67" s="20">
        <v>66</v>
      </c>
      <c r="B67" s="21" t="s">
        <v>1194</v>
      </c>
      <c r="C67" s="17" t="s">
        <v>882</v>
      </c>
      <c r="D67" s="31" t="s">
        <v>1192</v>
      </c>
      <c r="E67" s="21"/>
    </row>
    <row r="68" spans="1:5" ht="16.5">
      <c r="A68" s="20">
        <v>67</v>
      </c>
      <c r="B68" s="21" t="s">
        <v>1194</v>
      </c>
      <c r="C68" s="17" t="s">
        <v>883</v>
      </c>
      <c r="D68" s="31" t="s">
        <v>1192</v>
      </c>
      <c r="E68" s="21"/>
    </row>
    <row r="69" spans="1:5" ht="16.5">
      <c r="A69" s="20">
        <v>68</v>
      </c>
      <c r="B69" s="21" t="s">
        <v>1194</v>
      </c>
      <c r="C69" s="17" t="s">
        <v>884</v>
      </c>
      <c r="D69" s="31" t="s">
        <v>1192</v>
      </c>
      <c r="E69" s="21"/>
    </row>
    <row r="70" spans="1:5" ht="16.5">
      <c r="A70" s="20">
        <v>69</v>
      </c>
      <c r="B70" s="21" t="s">
        <v>1194</v>
      </c>
      <c r="C70" s="17" t="s">
        <v>885</v>
      </c>
      <c r="D70" s="31" t="s">
        <v>1192</v>
      </c>
      <c r="E70" s="21"/>
    </row>
    <row r="71" spans="1:5" ht="16.5">
      <c r="A71" s="20">
        <v>70</v>
      </c>
      <c r="B71" s="21" t="s">
        <v>1194</v>
      </c>
      <c r="C71" s="17" t="s">
        <v>886</v>
      </c>
      <c r="D71" s="31" t="s">
        <v>1192</v>
      </c>
      <c r="E71" s="21"/>
    </row>
    <row r="72" spans="1:5" ht="16.5">
      <c r="A72" s="20">
        <v>71</v>
      </c>
      <c r="B72" s="21" t="s">
        <v>1194</v>
      </c>
      <c r="C72" s="17" t="s">
        <v>887</v>
      </c>
      <c r="D72" s="31" t="s">
        <v>1192</v>
      </c>
      <c r="E72" s="21"/>
    </row>
    <row r="73" spans="1:5" ht="16.5">
      <c r="A73" s="20">
        <v>72</v>
      </c>
      <c r="B73" s="21" t="s">
        <v>1194</v>
      </c>
      <c r="C73" s="17" t="s">
        <v>888</v>
      </c>
      <c r="D73" s="31" t="s">
        <v>1192</v>
      </c>
      <c r="E73" s="21"/>
    </row>
    <row r="74" spans="1:5" ht="16.5">
      <c r="A74" s="20">
        <v>73</v>
      </c>
      <c r="B74" s="21" t="s">
        <v>1194</v>
      </c>
      <c r="C74" s="17" t="s">
        <v>889</v>
      </c>
      <c r="D74" s="31" t="s">
        <v>1192</v>
      </c>
      <c r="E74" s="21"/>
    </row>
    <row r="75" spans="1:5" ht="16.5">
      <c r="A75" s="20">
        <v>74</v>
      </c>
      <c r="B75" s="21" t="s">
        <v>1194</v>
      </c>
      <c r="C75" s="17" t="s">
        <v>890</v>
      </c>
      <c r="D75" s="31" t="s">
        <v>1192</v>
      </c>
      <c r="E75" s="21"/>
    </row>
    <row r="76" spans="1:5" ht="16.5">
      <c r="A76" s="20">
        <v>75</v>
      </c>
      <c r="B76" s="21" t="s">
        <v>1194</v>
      </c>
      <c r="C76" s="17" t="s">
        <v>891</v>
      </c>
      <c r="D76" s="31" t="s">
        <v>1192</v>
      </c>
      <c r="E76" s="21"/>
    </row>
    <row r="77" spans="1:5" ht="16.5">
      <c r="A77" s="20">
        <v>76</v>
      </c>
      <c r="B77" s="21" t="s">
        <v>1194</v>
      </c>
      <c r="C77" s="17" t="s">
        <v>892</v>
      </c>
      <c r="D77" s="31" t="s">
        <v>1192</v>
      </c>
      <c r="E77" s="21"/>
    </row>
    <row r="78" spans="1:5" ht="16.5">
      <c r="A78" s="20">
        <v>77</v>
      </c>
      <c r="B78" s="21" t="s">
        <v>1194</v>
      </c>
      <c r="C78" s="17" t="s">
        <v>893</v>
      </c>
      <c r="D78" s="31" t="s">
        <v>1192</v>
      </c>
      <c r="E78" s="21"/>
    </row>
    <row r="79" spans="1:5" ht="16.5">
      <c r="A79" s="20">
        <v>78</v>
      </c>
      <c r="B79" s="21" t="s">
        <v>1194</v>
      </c>
      <c r="C79" s="17" t="s">
        <v>894</v>
      </c>
      <c r="D79" s="31" t="s">
        <v>1192</v>
      </c>
      <c r="E79" s="21"/>
    </row>
    <row r="80" spans="1:5" ht="16.5">
      <c r="A80" s="20">
        <v>79</v>
      </c>
      <c r="B80" s="21" t="s">
        <v>1194</v>
      </c>
      <c r="C80" s="17" t="s">
        <v>895</v>
      </c>
      <c r="D80" s="31" t="s">
        <v>1192</v>
      </c>
      <c r="E80" s="21"/>
    </row>
    <row r="81" spans="1:5" ht="16.5">
      <c r="A81" s="20">
        <v>80</v>
      </c>
      <c r="B81" s="21" t="s">
        <v>1194</v>
      </c>
      <c r="C81" s="17" t="s">
        <v>896</v>
      </c>
      <c r="D81" s="31" t="s">
        <v>1192</v>
      </c>
      <c r="E81" s="21"/>
    </row>
    <row r="82" spans="1:5" ht="16.5">
      <c r="A82" s="20">
        <v>81</v>
      </c>
      <c r="B82" s="21" t="s">
        <v>1194</v>
      </c>
      <c r="C82" s="17" t="s">
        <v>897</v>
      </c>
      <c r="D82" s="31" t="s">
        <v>1192</v>
      </c>
      <c r="E82" s="21"/>
    </row>
    <row r="83" spans="1:5" ht="16.5">
      <c r="A83" s="20">
        <v>82</v>
      </c>
      <c r="B83" s="21" t="s">
        <v>1194</v>
      </c>
      <c r="C83" s="17" t="s">
        <v>898</v>
      </c>
      <c r="D83" s="31" t="s">
        <v>1192</v>
      </c>
      <c r="E83" s="21"/>
    </row>
    <row r="84" spans="1:5" ht="16.5">
      <c r="A84" s="20">
        <v>83</v>
      </c>
      <c r="B84" s="21" t="s">
        <v>1194</v>
      </c>
      <c r="C84" s="17" t="s">
        <v>899</v>
      </c>
      <c r="D84" s="31" t="s">
        <v>1192</v>
      </c>
      <c r="E84" s="21"/>
    </row>
    <row r="85" spans="1:5" ht="16.5">
      <c r="A85" s="20">
        <v>84</v>
      </c>
      <c r="B85" s="21" t="s">
        <v>1194</v>
      </c>
      <c r="C85" s="17" t="s">
        <v>900</v>
      </c>
      <c r="D85" s="31" t="s">
        <v>1192</v>
      </c>
      <c r="E85" s="21"/>
    </row>
    <row r="86" spans="1:5" ht="16.5">
      <c r="A86" s="20">
        <v>85</v>
      </c>
      <c r="B86" s="21" t="s">
        <v>1194</v>
      </c>
      <c r="C86" s="17" t="s">
        <v>901</v>
      </c>
      <c r="D86" s="31" t="s">
        <v>1192</v>
      </c>
      <c r="E86" s="21"/>
    </row>
    <row r="87" spans="1:5" ht="16.5">
      <c r="A87" s="20">
        <v>86</v>
      </c>
      <c r="B87" s="21" t="s">
        <v>1194</v>
      </c>
      <c r="C87" s="17" t="s">
        <v>902</v>
      </c>
      <c r="D87" s="31" t="s">
        <v>1192</v>
      </c>
      <c r="E87" s="21"/>
    </row>
    <row r="88" spans="1:5" ht="16.5">
      <c r="A88" s="20">
        <v>87</v>
      </c>
      <c r="B88" s="21" t="s">
        <v>1194</v>
      </c>
      <c r="C88" s="17" t="s">
        <v>903</v>
      </c>
      <c r="D88" s="31" t="s">
        <v>1192</v>
      </c>
      <c r="E88" s="21"/>
    </row>
    <row r="89" spans="1:5" ht="16.5">
      <c r="A89" s="20">
        <v>88</v>
      </c>
      <c r="B89" s="21" t="s">
        <v>1194</v>
      </c>
      <c r="C89" s="17" t="s">
        <v>904</v>
      </c>
      <c r="D89" s="31" t="s">
        <v>1192</v>
      </c>
      <c r="E89" s="21"/>
    </row>
    <row r="90" spans="1:5" ht="16.5">
      <c r="A90" s="20">
        <v>89</v>
      </c>
      <c r="B90" s="21" t="s">
        <v>1194</v>
      </c>
      <c r="C90" s="17" t="s">
        <v>905</v>
      </c>
      <c r="D90" s="31" t="s">
        <v>1192</v>
      </c>
      <c r="E90" s="21"/>
    </row>
    <row r="91" spans="1:5" ht="16.5">
      <c r="A91" s="20">
        <v>90</v>
      </c>
      <c r="B91" s="21" t="s">
        <v>1194</v>
      </c>
      <c r="C91" s="19" t="s">
        <v>906</v>
      </c>
      <c r="D91" s="32" t="s">
        <v>1192</v>
      </c>
      <c r="E91" s="21"/>
    </row>
    <row r="92" spans="1:5" ht="16.5">
      <c r="A92" s="20">
        <v>91</v>
      </c>
      <c r="B92" s="21" t="s">
        <v>1194</v>
      </c>
      <c r="C92" s="17" t="s">
        <v>907</v>
      </c>
      <c r="D92" s="31" t="s">
        <v>1192</v>
      </c>
      <c r="E92" s="21"/>
    </row>
    <row r="93" spans="1:5" ht="16.5">
      <c r="A93" s="20">
        <v>92</v>
      </c>
      <c r="B93" s="21" t="s">
        <v>1194</v>
      </c>
      <c r="C93" s="17" t="s">
        <v>908</v>
      </c>
      <c r="D93" s="31" t="s">
        <v>1192</v>
      </c>
      <c r="E93" s="21"/>
    </row>
    <row r="94" spans="1:5" ht="16.5">
      <c r="A94" s="20">
        <v>93</v>
      </c>
      <c r="B94" s="21" t="s">
        <v>1194</v>
      </c>
      <c r="C94" s="17" t="s">
        <v>909</v>
      </c>
      <c r="D94" s="31" t="s">
        <v>1192</v>
      </c>
      <c r="E94" s="21"/>
    </row>
    <row r="95" spans="1:5" ht="16.5">
      <c r="A95" s="20">
        <v>94</v>
      </c>
      <c r="B95" s="21" t="s">
        <v>1194</v>
      </c>
      <c r="C95" s="17" t="s">
        <v>910</v>
      </c>
      <c r="D95" s="31" t="s">
        <v>1192</v>
      </c>
      <c r="E95" s="21"/>
    </row>
    <row r="96" spans="1:5" ht="16.5">
      <c r="A96" s="20">
        <v>95</v>
      </c>
      <c r="B96" s="21" t="s">
        <v>1194</v>
      </c>
      <c r="C96" s="17" t="s">
        <v>911</v>
      </c>
      <c r="D96" s="31" t="s">
        <v>1192</v>
      </c>
      <c r="E96" s="21"/>
    </row>
    <row r="97" spans="1:5" ht="16.5">
      <c r="A97" s="20">
        <v>96</v>
      </c>
      <c r="B97" s="21" t="s">
        <v>1194</v>
      </c>
      <c r="C97" s="17" t="s">
        <v>912</v>
      </c>
      <c r="D97" s="31" t="s">
        <v>1192</v>
      </c>
      <c r="E97" s="21"/>
    </row>
    <row r="98" spans="1:5" ht="16.5">
      <c r="A98" s="20">
        <v>97</v>
      </c>
      <c r="B98" s="21" t="s">
        <v>1194</v>
      </c>
      <c r="C98" s="17" t="s">
        <v>913</v>
      </c>
      <c r="D98" s="31" t="s">
        <v>1192</v>
      </c>
      <c r="E98" s="21"/>
    </row>
    <row r="99" spans="1:5" ht="16.5">
      <c r="A99" s="20">
        <v>98</v>
      </c>
      <c r="B99" s="21" t="s">
        <v>1194</v>
      </c>
      <c r="C99" s="17" t="s">
        <v>914</v>
      </c>
      <c r="D99" s="31" t="s">
        <v>1192</v>
      </c>
      <c r="E99" s="21"/>
    </row>
    <row r="100" spans="1:5" ht="16.5">
      <c r="A100" s="20">
        <v>99</v>
      </c>
      <c r="B100" s="21" t="s">
        <v>1194</v>
      </c>
      <c r="C100" s="17" t="s">
        <v>915</v>
      </c>
      <c r="D100" s="31" t="s">
        <v>1192</v>
      </c>
      <c r="E100" s="21"/>
    </row>
    <row r="101" spans="1:5" ht="16.5">
      <c r="A101" s="20">
        <v>100</v>
      </c>
      <c r="B101" s="21" t="s">
        <v>1194</v>
      </c>
      <c r="C101" s="17" t="s">
        <v>916</v>
      </c>
      <c r="D101" s="31" t="s">
        <v>1192</v>
      </c>
      <c r="E101" s="21"/>
    </row>
    <row r="102" spans="1:5" ht="16.5">
      <c r="A102" s="20">
        <v>101</v>
      </c>
      <c r="B102" s="21" t="s">
        <v>1194</v>
      </c>
      <c r="C102" s="17" t="s">
        <v>917</v>
      </c>
      <c r="D102" s="31" t="s">
        <v>1192</v>
      </c>
      <c r="E102" s="21"/>
    </row>
    <row r="103" spans="1:5" ht="16.5">
      <c r="A103" s="20">
        <v>102</v>
      </c>
      <c r="B103" s="21" t="s">
        <v>1194</v>
      </c>
      <c r="C103" s="17" t="s">
        <v>918</v>
      </c>
      <c r="D103" s="31" t="s">
        <v>1192</v>
      </c>
      <c r="E103" s="21"/>
    </row>
    <row r="104" spans="1:5" ht="16.5">
      <c r="A104" s="20">
        <v>103</v>
      </c>
      <c r="B104" s="21" t="s">
        <v>1194</v>
      </c>
      <c r="C104" s="17" t="s">
        <v>919</v>
      </c>
      <c r="D104" s="31" t="s">
        <v>1192</v>
      </c>
      <c r="E104" s="21"/>
    </row>
    <row r="105" spans="1:5" ht="16.5">
      <c r="A105" s="20">
        <v>104</v>
      </c>
      <c r="B105" s="21" t="s">
        <v>1194</v>
      </c>
      <c r="C105" s="17" t="s">
        <v>920</v>
      </c>
      <c r="D105" s="31" t="s">
        <v>1192</v>
      </c>
      <c r="E105" s="21"/>
    </row>
    <row r="106" spans="1:5" ht="16.5">
      <c r="A106" s="20">
        <v>105</v>
      </c>
      <c r="B106" s="21" t="s">
        <v>1194</v>
      </c>
      <c r="C106" s="17" t="s">
        <v>921</v>
      </c>
      <c r="D106" s="31" t="s">
        <v>1192</v>
      </c>
      <c r="E106" s="21"/>
    </row>
    <row r="107" spans="1:5" ht="16.5">
      <c r="A107" s="20">
        <v>106</v>
      </c>
      <c r="B107" s="21" t="s">
        <v>1194</v>
      </c>
      <c r="C107" s="17" t="s">
        <v>922</v>
      </c>
      <c r="D107" s="31" t="s">
        <v>1192</v>
      </c>
      <c r="E107" s="21"/>
    </row>
    <row r="108" spans="1:5" ht="16.5">
      <c r="A108" s="20">
        <v>107</v>
      </c>
      <c r="B108" s="21" t="s">
        <v>1194</v>
      </c>
      <c r="C108" s="17" t="s">
        <v>923</v>
      </c>
      <c r="D108" s="31" t="s">
        <v>1192</v>
      </c>
      <c r="E108" s="21"/>
    </row>
    <row r="109" spans="1:5" ht="16.5">
      <c r="A109" s="20">
        <v>108</v>
      </c>
      <c r="B109" s="21" t="s">
        <v>1194</v>
      </c>
      <c r="C109" s="17" t="s">
        <v>924</v>
      </c>
      <c r="D109" s="31" t="s">
        <v>1192</v>
      </c>
      <c r="E109" s="21"/>
    </row>
    <row r="110" spans="1:5" ht="16.5">
      <c r="A110" s="20">
        <v>109</v>
      </c>
      <c r="B110" s="21" t="s">
        <v>1194</v>
      </c>
      <c r="C110" s="17" t="s">
        <v>925</v>
      </c>
      <c r="D110" s="31" t="s">
        <v>1192</v>
      </c>
      <c r="E110" s="21"/>
    </row>
    <row r="111" spans="1:5" ht="16.5">
      <c r="A111" s="20">
        <v>110</v>
      </c>
      <c r="B111" s="21" t="s">
        <v>1194</v>
      </c>
      <c r="C111" s="17" t="s">
        <v>926</v>
      </c>
      <c r="D111" s="31" t="s">
        <v>1192</v>
      </c>
      <c r="E111" s="21"/>
    </row>
    <row r="112" spans="1:5" ht="16.5">
      <c r="A112" s="20">
        <v>111</v>
      </c>
      <c r="B112" s="21" t="s">
        <v>1194</v>
      </c>
      <c r="C112" s="17" t="s">
        <v>927</v>
      </c>
      <c r="D112" s="31" t="s">
        <v>1192</v>
      </c>
      <c r="E112" s="21"/>
    </row>
    <row r="113" spans="1:5" ht="16.5">
      <c r="A113" s="20">
        <v>112</v>
      </c>
      <c r="B113" s="21" t="s">
        <v>1194</v>
      </c>
      <c r="C113" s="17" t="s">
        <v>928</v>
      </c>
      <c r="D113" s="31" t="s">
        <v>1192</v>
      </c>
      <c r="E113" s="21"/>
    </row>
    <row r="114" spans="1:5" ht="16.5">
      <c r="A114" s="20">
        <v>113</v>
      </c>
      <c r="B114" s="21" t="s">
        <v>1194</v>
      </c>
      <c r="C114" s="17" t="s">
        <v>929</v>
      </c>
      <c r="D114" s="31" t="s">
        <v>1192</v>
      </c>
      <c r="E114" s="21"/>
    </row>
    <row r="115" spans="1:5" ht="16.5">
      <c r="A115" s="20">
        <v>114</v>
      </c>
      <c r="B115" s="21" t="s">
        <v>1194</v>
      </c>
      <c r="C115" s="17" t="s">
        <v>930</v>
      </c>
      <c r="D115" s="31" t="s">
        <v>1192</v>
      </c>
      <c r="E115" s="21"/>
    </row>
    <row r="116" spans="1:5" ht="16.5">
      <c r="A116" s="20">
        <v>115</v>
      </c>
      <c r="B116" s="21" t="s">
        <v>1194</v>
      </c>
      <c r="C116" s="17" t="s">
        <v>931</v>
      </c>
      <c r="D116" s="31" t="s">
        <v>1192</v>
      </c>
      <c r="E116" s="21"/>
    </row>
    <row r="117" spans="1:5" ht="16.5">
      <c r="A117" s="20">
        <v>116</v>
      </c>
      <c r="B117" s="21" t="s">
        <v>1194</v>
      </c>
      <c r="C117" s="17" t="s">
        <v>1185</v>
      </c>
      <c r="D117" s="31" t="s">
        <v>1192</v>
      </c>
      <c r="E117" s="21"/>
    </row>
    <row r="118" spans="1:5" ht="16.5">
      <c r="A118" s="20">
        <v>117</v>
      </c>
      <c r="B118" s="21" t="s">
        <v>1194</v>
      </c>
      <c r="C118" s="17" t="s">
        <v>932</v>
      </c>
      <c r="D118" s="31" t="s">
        <v>1192</v>
      </c>
      <c r="E118" s="21"/>
    </row>
    <row r="119" spans="1:5" ht="16.5">
      <c r="A119" s="20">
        <v>118</v>
      </c>
      <c r="B119" s="21" t="s">
        <v>1194</v>
      </c>
      <c r="C119" s="17" t="s">
        <v>933</v>
      </c>
      <c r="D119" s="31" t="s">
        <v>1192</v>
      </c>
      <c r="E119" s="21"/>
    </row>
    <row r="120" spans="1:5" ht="16.5">
      <c r="A120" s="20">
        <v>119</v>
      </c>
      <c r="B120" s="21" t="s">
        <v>1194</v>
      </c>
      <c r="C120" s="17" t="s">
        <v>934</v>
      </c>
      <c r="D120" s="31" t="s">
        <v>1192</v>
      </c>
      <c r="E120" s="21"/>
    </row>
    <row r="121" spans="1:5" ht="16.5">
      <c r="A121" s="20">
        <v>120</v>
      </c>
      <c r="B121" s="21" t="s">
        <v>1194</v>
      </c>
      <c r="C121" s="17" t="s">
        <v>935</v>
      </c>
      <c r="D121" s="31" t="s">
        <v>1192</v>
      </c>
      <c r="E121" s="21"/>
    </row>
    <row r="122" spans="1:5" ht="16.5">
      <c r="A122" s="20">
        <v>121</v>
      </c>
      <c r="B122" s="21" t="s">
        <v>1194</v>
      </c>
      <c r="C122" s="17" t="s">
        <v>936</v>
      </c>
      <c r="D122" s="31" t="s">
        <v>1192</v>
      </c>
      <c r="E122" s="21"/>
    </row>
    <row r="123" spans="1:5" ht="16.5">
      <c r="A123" s="20">
        <v>122</v>
      </c>
      <c r="B123" s="21" t="s">
        <v>1194</v>
      </c>
      <c r="C123" s="17" t="s">
        <v>937</v>
      </c>
      <c r="D123" s="31" t="s">
        <v>1192</v>
      </c>
      <c r="E123" s="21"/>
    </row>
    <row r="124" spans="1:5" ht="16.5">
      <c r="A124" s="20">
        <v>123</v>
      </c>
      <c r="B124" s="21" t="s">
        <v>1194</v>
      </c>
      <c r="C124" s="19" t="s">
        <v>938</v>
      </c>
      <c r="D124" s="32" t="s">
        <v>1192</v>
      </c>
      <c r="E124" s="21"/>
    </row>
    <row r="125" spans="1:5" ht="16.5">
      <c r="A125" s="20">
        <v>124</v>
      </c>
      <c r="B125" s="21" t="s">
        <v>1194</v>
      </c>
      <c r="C125" s="17" t="s">
        <v>939</v>
      </c>
      <c r="D125" s="31" t="s">
        <v>1192</v>
      </c>
      <c r="E125" s="21"/>
    </row>
    <row r="126" spans="1:5" ht="16.5">
      <c r="A126" s="20">
        <v>125</v>
      </c>
      <c r="B126" s="21" t="s">
        <v>1194</v>
      </c>
      <c r="C126" s="17" t="s">
        <v>940</v>
      </c>
      <c r="D126" s="31" t="s">
        <v>1192</v>
      </c>
      <c r="E126" s="21"/>
    </row>
    <row r="127" spans="1:5" ht="16.5">
      <c r="A127" s="20">
        <v>126</v>
      </c>
      <c r="B127" s="21" t="s">
        <v>1194</v>
      </c>
      <c r="C127" s="19" t="s">
        <v>941</v>
      </c>
      <c r="D127" s="32" t="s">
        <v>1192</v>
      </c>
      <c r="E127" s="21"/>
    </row>
    <row r="128" spans="1:5" ht="16.5">
      <c r="A128" s="20">
        <v>127</v>
      </c>
      <c r="B128" s="21" t="s">
        <v>1194</v>
      </c>
      <c r="C128" s="17" t="s">
        <v>942</v>
      </c>
      <c r="D128" s="31" t="s">
        <v>1192</v>
      </c>
      <c r="E128" s="21"/>
    </row>
    <row r="129" spans="1:5" ht="16.5">
      <c r="A129" s="20">
        <v>128</v>
      </c>
      <c r="B129" s="21" t="s">
        <v>1194</v>
      </c>
      <c r="C129" s="17" t="s">
        <v>943</v>
      </c>
      <c r="D129" s="31" t="s">
        <v>1192</v>
      </c>
      <c r="E129" s="21"/>
    </row>
    <row r="130" spans="1:5" ht="16.5">
      <c r="A130" s="20">
        <v>129</v>
      </c>
      <c r="B130" s="21" t="s">
        <v>1194</v>
      </c>
      <c r="C130" s="17" t="s">
        <v>944</v>
      </c>
      <c r="D130" s="31" t="s">
        <v>1192</v>
      </c>
      <c r="E130" s="21"/>
    </row>
    <row r="131" spans="1:5" ht="16.5">
      <c r="A131" s="20">
        <v>130</v>
      </c>
      <c r="B131" s="21" t="s">
        <v>1194</v>
      </c>
      <c r="C131" s="17" t="s">
        <v>945</v>
      </c>
      <c r="D131" s="31" t="s">
        <v>1192</v>
      </c>
      <c r="E131" s="21"/>
    </row>
    <row r="132" spans="1:5" ht="16.5">
      <c r="A132" s="20">
        <v>131</v>
      </c>
      <c r="B132" s="21" t="s">
        <v>1194</v>
      </c>
      <c r="C132" s="19" t="s">
        <v>946</v>
      </c>
      <c r="D132" s="32" t="s">
        <v>1192</v>
      </c>
      <c r="E132" s="21"/>
    </row>
    <row r="133" spans="1:5" ht="16.5">
      <c r="A133" s="20">
        <v>132</v>
      </c>
      <c r="B133" s="21" t="s">
        <v>1194</v>
      </c>
      <c r="C133" s="17" t="s">
        <v>947</v>
      </c>
      <c r="D133" s="31" t="s">
        <v>1192</v>
      </c>
      <c r="E133" s="21"/>
    </row>
    <row r="134" spans="1:5" ht="16.5">
      <c r="A134" s="20">
        <v>133</v>
      </c>
      <c r="B134" s="21" t="s">
        <v>1194</v>
      </c>
      <c r="C134" s="17" t="s">
        <v>948</v>
      </c>
      <c r="D134" s="31" t="s">
        <v>1192</v>
      </c>
      <c r="E134" s="21"/>
    </row>
    <row r="135" spans="1:5" ht="16.5">
      <c r="A135" s="20">
        <v>134</v>
      </c>
      <c r="B135" s="21" t="s">
        <v>1194</v>
      </c>
      <c r="C135" s="17" t="s">
        <v>949</v>
      </c>
      <c r="D135" s="31" t="s">
        <v>1192</v>
      </c>
      <c r="E135" s="21"/>
    </row>
    <row r="136" spans="1:5" ht="16.5">
      <c r="A136" s="20">
        <v>135</v>
      </c>
      <c r="B136" s="21" t="s">
        <v>1194</v>
      </c>
      <c r="C136" s="17" t="s">
        <v>950</v>
      </c>
      <c r="D136" s="31" t="s">
        <v>1192</v>
      </c>
      <c r="E136" s="21"/>
    </row>
    <row r="137" spans="1:5" ht="16.5">
      <c r="A137" s="20">
        <v>136</v>
      </c>
      <c r="B137" s="21" t="s">
        <v>1194</v>
      </c>
      <c r="C137" s="17" t="s">
        <v>951</v>
      </c>
      <c r="D137" s="31" t="s">
        <v>1192</v>
      </c>
      <c r="E137" s="21"/>
    </row>
    <row r="138" spans="1:5" ht="16.5">
      <c r="A138" s="20">
        <v>137</v>
      </c>
      <c r="B138" s="21" t="s">
        <v>1194</v>
      </c>
      <c r="C138" s="17" t="s">
        <v>952</v>
      </c>
      <c r="D138" s="31" t="s">
        <v>1192</v>
      </c>
      <c r="E138" s="21"/>
    </row>
    <row r="139" spans="1:5" ht="16.5">
      <c r="A139" s="20">
        <v>138</v>
      </c>
      <c r="B139" s="21" t="s">
        <v>1194</v>
      </c>
      <c r="C139" s="17" t="s">
        <v>953</v>
      </c>
      <c r="D139" s="31" t="s">
        <v>1192</v>
      </c>
      <c r="E139" s="21"/>
    </row>
    <row r="140" spans="1:5" ht="16.5">
      <c r="A140" s="20">
        <v>139</v>
      </c>
      <c r="B140" s="21" t="s">
        <v>1194</v>
      </c>
      <c r="C140" s="17" t="s">
        <v>383</v>
      </c>
      <c r="D140" s="31" t="s">
        <v>1192</v>
      </c>
      <c r="E140" s="21"/>
    </row>
    <row r="141" spans="1:5" ht="16.5">
      <c r="A141" s="20">
        <v>140</v>
      </c>
      <c r="B141" s="21" t="s">
        <v>1194</v>
      </c>
      <c r="C141" s="19" t="s">
        <v>954</v>
      </c>
      <c r="D141" s="32" t="s">
        <v>1192</v>
      </c>
      <c r="E141" s="21"/>
    </row>
    <row r="142" spans="1:5" ht="16.5">
      <c r="A142" s="20">
        <v>141</v>
      </c>
      <c r="B142" s="21" t="s">
        <v>1194</v>
      </c>
      <c r="C142" s="17" t="s">
        <v>955</v>
      </c>
      <c r="D142" s="31" t="s">
        <v>1192</v>
      </c>
      <c r="E142" s="21"/>
    </row>
    <row r="143" spans="1:5" ht="16.5">
      <c r="A143" s="20">
        <v>142</v>
      </c>
      <c r="B143" s="21" t="s">
        <v>1194</v>
      </c>
      <c r="C143" s="17" t="s">
        <v>956</v>
      </c>
      <c r="D143" s="31" t="s">
        <v>1192</v>
      </c>
      <c r="E143" s="21"/>
    </row>
    <row r="144" spans="1:5" ht="16.5">
      <c r="A144" s="20">
        <v>143</v>
      </c>
      <c r="B144" s="21" t="s">
        <v>1194</v>
      </c>
      <c r="C144" s="17" t="s">
        <v>957</v>
      </c>
      <c r="D144" s="31" t="s">
        <v>1192</v>
      </c>
      <c r="E144" s="21"/>
    </row>
    <row r="145" spans="1:5" ht="16.5">
      <c r="A145" s="20">
        <v>144</v>
      </c>
      <c r="B145" s="21" t="s">
        <v>1194</v>
      </c>
      <c r="C145" s="17" t="s">
        <v>958</v>
      </c>
      <c r="D145" s="31" t="s">
        <v>1192</v>
      </c>
      <c r="E145" s="21"/>
    </row>
    <row r="146" spans="1:5" ht="16.5">
      <c r="A146" s="20">
        <v>145</v>
      </c>
      <c r="B146" s="21" t="s">
        <v>1194</v>
      </c>
      <c r="C146" s="17" t="s">
        <v>959</v>
      </c>
      <c r="D146" s="31" t="s">
        <v>1192</v>
      </c>
      <c r="E146" s="21"/>
    </row>
    <row r="147" spans="1:5" ht="16.5">
      <c r="A147" s="20">
        <v>146</v>
      </c>
      <c r="B147" s="21" t="s">
        <v>1194</v>
      </c>
      <c r="C147" s="17" t="s">
        <v>960</v>
      </c>
      <c r="D147" s="31" t="s">
        <v>1192</v>
      </c>
      <c r="E147" s="21"/>
    </row>
    <row r="148" spans="1:5" ht="16.5">
      <c r="A148" s="20">
        <v>147</v>
      </c>
      <c r="B148" s="21" t="s">
        <v>1194</v>
      </c>
      <c r="C148" s="17" t="s">
        <v>961</v>
      </c>
      <c r="D148" s="31" t="s">
        <v>1192</v>
      </c>
      <c r="E148" s="21"/>
    </row>
    <row r="149" spans="1:5" ht="16.5">
      <c r="A149" s="20">
        <v>148</v>
      </c>
      <c r="B149" s="21" t="s">
        <v>1194</v>
      </c>
      <c r="C149" s="17" t="s">
        <v>962</v>
      </c>
      <c r="D149" s="31" t="s">
        <v>1192</v>
      </c>
      <c r="E149" s="21"/>
    </row>
    <row r="150" spans="1:5" ht="16.5">
      <c r="A150" s="20">
        <v>149</v>
      </c>
      <c r="B150" s="21" t="s">
        <v>1194</v>
      </c>
      <c r="C150" s="17" t="s">
        <v>963</v>
      </c>
      <c r="D150" s="31" t="s">
        <v>1192</v>
      </c>
      <c r="E150" s="21"/>
    </row>
    <row r="151" spans="1:5" ht="16.5">
      <c r="A151" s="20">
        <v>150</v>
      </c>
      <c r="B151" s="21" t="s">
        <v>1194</v>
      </c>
      <c r="C151" s="17" t="s">
        <v>964</v>
      </c>
      <c r="D151" s="31" t="s">
        <v>1192</v>
      </c>
      <c r="E151" s="21"/>
    </row>
    <row r="152" spans="1:5" ht="16.5">
      <c r="A152" s="20">
        <v>151</v>
      </c>
      <c r="B152" s="21" t="s">
        <v>1194</v>
      </c>
      <c r="C152" s="17" t="s">
        <v>965</v>
      </c>
      <c r="D152" s="31" t="s">
        <v>1192</v>
      </c>
      <c r="E152" s="21"/>
    </row>
    <row r="153" spans="1:5" ht="16.5">
      <c r="A153" s="20">
        <v>152</v>
      </c>
      <c r="B153" s="21" t="s">
        <v>1194</v>
      </c>
      <c r="C153" s="17" t="s">
        <v>966</v>
      </c>
      <c r="D153" s="31" t="s">
        <v>1192</v>
      </c>
      <c r="E153" s="21"/>
    </row>
    <row r="154" spans="1:5" ht="16.5">
      <c r="A154" s="20">
        <v>153</v>
      </c>
      <c r="B154" s="21" t="s">
        <v>1194</v>
      </c>
      <c r="C154" s="17" t="s">
        <v>967</v>
      </c>
      <c r="D154" s="31" t="s">
        <v>1192</v>
      </c>
      <c r="E154" s="21"/>
    </row>
    <row r="155" spans="1:5" ht="16.5">
      <c r="A155" s="20">
        <v>154</v>
      </c>
      <c r="B155" s="21" t="s">
        <v>1194</v>
      </c>
      <c r="C155" s="17" t="s">
        <v>968</v>
      </c>
      <c r="D155" s="31" t="s">
        <v>1192</v>
      </c>
      <c r="E155" s="21"/>
    </row>
    <row r="156" spans="1:5" ht="16.5">
      <c r="A156" s="20">
        <v>155</v>
      </c>
      <c r="B156" s="21" t="s">
        <v>1194</v>
      </c>
      <c r="C156" s="17" t="s">
        <v>969</v>
      </c>
      <c r="D156" s="31" t="s">
        <v>1192</v>
      </c>
      <c r="E156" s="21"/>
    </row>
    <row r="157" spans="1:5" ht="16.5">
      <c r="A157" s="20">
        <v>156</v>
      </c>
      <c r="B157" s="21" t="s">
        <v>1194</v>
      </c>
      <c r="C157" s="17" t="s">
        <v>970</v>
      </c>
      <c r="D157" s="31" t="s">
        <v>1192</v>
      </c>
      <c r="E157" s="21"/>
    </row>
    <row r="158" spans="1:5" ht="16.5">
      <c r="A158" s="20">
        <v>157</v>
      </c>
      <c r="B158" s="21" t="s">
        <v>1194</v>
      </c>
      <c r="C158" s="17" t="s">
        <v>971</v>
      </c>
      <c r="D158" s="31" t="s">
        <v>1192</v>
      </c>
      <c r="E158" s="21"/>
    </row>
    <row r="159" spans="1:5" ht="16.5">
      <c r="A159" s="20">
        <v>158</v>
      </c>
      <c r="B159" s="21" t="s">
        <v>1194</v>
      </c>
      <c r="C159" s="17" t="s">
        <v>972</v>
      </c>
      <c r="D159" s="31" t="s">
        <v>1192</v>
      </c>
      <c r="E159" s="21"/>
    </row>
    <row r="160" spans="1:5" ht="16.5">
      <c r="A160" s="20">
        <v>159</v>
      </c>
      <c r="B160" s="21" t="s">
        <v>1194</v>
      </c>
      <c r="C160" s="17" t="s">
        <v>973</v>
      </c>
      <c r="D160" s="31" t="s">
        <v>1192</v>
      </c>
      <c r="E160" s="21"/>
    </row>
    <row r="161" spans="1:5" ht="16.5">
      <c r="A161" s="20">
        <v>160</v>
      </c>
      <c r="B161" s="21" t="s">
        <v>1194</v>
      </c>
      <c r="C161" s="17" t="s">
        <v>974</v>
      </c>
      <c r="D161" s="31" t="s">
        <v>1192</v>
      </c>
      <c r="E161" s="21"/>
    </row>
    <row r="162" spans="1:5" ht="16.5">
      <c r="A162" s="20">
        <v>161</v>
      </c>
      <c r="B162" s="21" t="s">
        <v>1194</v>
      </c>
      <c r="C162" s="17" t="s">
        <v>975</v>
      </c>
      <c r="D162" s="31" t="s">
        <v>1192</v>
      </c>
      <c r="E162" s="21"/>
    </row>
    <row r="163" spans="1:5" ht="16.5">
      <c r="A163" s="20">
        <v>162</v>
      </c>
      <c r="B163" s="21" t="s">
        <v>1194</v>
      </c>
      <c r="C163" s="17" t="s">
        <v>976</v>
      </c>
      <c r="D163" s="31" t="s">
        <v>1192</v>
      </c>
      <c r="E163" s="21"/>
    </row>
    <row r="164" spans="1:5" ht="16.5">
      <c r="A164" s="20">
        <v>163</v>
      </c>
      <c r="B164" s="21" t="s">
        <v>1194</v>
      </c>
      <c r="C164" s="17" t="s">
        <v>977</v>
      </c>
      <c r="D164" s="31" t="s">
        <v>1192</v>
      </c>
      <c r="E164" s="21"/>
    </row>
    <row r="165" spans="1:5" ht="16.5">
      <c r="A165" s="20">
        <v>164</v>
      </c>
      <c r="B165" s="21" t="s">
        <v>1194</v>
      </c>
      <c r="C165" s="17" t="s">
        <v>978</v>
      </c>
      <c r="D165" s="31" t="s">
        <v>1192</v>
      </c>
      <c r="E165" s="21"/>
    </row>
    <row r="166" spans="1:5" ht="16.5">
      <c r="A166" s="20">
        <v>165</v>
      </c>
      <c r="B166" s="21" t="s">
        <v>1194</v>
      </c>
      <c r="C166" s="17" t="s">
        <v>979</v>
      </c>
      <c r="D166" s="31" t="s">
        <v>1192</v>
      </c>
      <c r="E166" s="21"/>
    </row>
    <row r="167" spans="1:5" ht="16.5">
      <c r="A167" s="20">
        <v>166</v>
      </c>
      <c r="B167" s="21" t="s">
        <v>1194</v>
      </c>
      <c r="C167" s="17" t="s">
        <v>980</v>
      </c>
      <c r="D167" s="31" t="s">
        <v>1192</v>
      </c>
      <c r="E167" s="21"/>
    </row>
    <row r="168" spans="1:5" ht="16.5">
      <c r="A168" s="20">
        <v>167</v>
      </c>
      <c r="B168" s="21" t="s">
        <v>1194</v>
      </c>
      <c r="C168" s="17" t="s">
        <v>981</v>
      </c>
      <c r="D168" s="31" t="s">
        <v>1192</v>
      </c>
      <c r="E168" s="21"/>
    </row>
    <row r="169" spans="1:5" ht="16.5">
      <c r="A169" s="20">
        <v>168</v>
      </c>
      <c r="B169" s="21" t="s">
        <v>1194</v>
      </c>
      <c r="C169" s="17" t="s">
        <v>982</v>
      </c>
      <c r="D169" s="31" t="s">
        <v>1192</v>
      </c>
      <c r="E169" s="21"/>
    </row>
    <row r="170" spans="1:5" ht="16.5">
      <c r="A170" s="20">
        <v>169</v>
      </c>
      <c r="B170" s="21" t="s">
        <v>1194</v>
      </c>
      <c r="C170" s="17" t="s">
        <v>983</v>
      </c>
      <c r="D170" s="31" t="s">
        <v>1192</v>
      </c>
      <c r="E170" s="21"/>
    </row>
    <row r="171" spans="1:5" ht="16.5">
      <c r="A171" s="20">
        <v>170</v>
      </c>
      <c r="B171" s="21" t="s">
        <v>1194</v>
      </c>
      <c r="C171" s="17" t="s">
        <v>984</v>
      </c>
      <c r="D171" s="31" t="s">
        <v>1192</v>
      </c>
      <c r="E171" s="21"/>
    </row>
    <row r="172" spans="1:5" ht="16.5">
      <c r="A172" s="20">
        <v>171</v>
      </c>
      <c r="B172" s="21" t="s">
        <v>1194</v>
      </c>
      <c r="C172" s="17" t="s">
        <v>985</v>
      </c>
      <c r="D172" s="31" t="s">
        <v>1192</v>
      </c>
      <c r="E172" s="21"/>
    </row>
    <row r="173" spans="1:5" ht="16.5">
      <c r="A173" s="20">
        <v>172</v>
      </c>
      <c r="B173" s="21" t="s">
        <v>1194</v>
      </c>
      <c r="C173" s="17" t="s">
        <v>986</v>
      </c>
      <c r="D173" s="31" t="s">
        <v>1192</v>
      </c>
      <c r="E173" s="21"/>
    </row>
    <row r="174" spans="1:5" ht="16.5">
      <c r="A174" s="20">
        <v>173</v>
      </c>
      <c r="B174" s="21" t="s">
        <v>1194</v>
      </c>
      <c r="C174" s="17" t="s">
        <v>987</v>
      </c>
      <c r="D174" s="31" t="s">
        <v>1192</v>
      </c>
      <c r="E174" s="21"/>
    </row>
    <row r="175" spans="1:5" ht="16.5">
      <c r="A175" s="20">
        <v>174</v>
      </c>
      <c r="B175" s="21" t="s">
        <v>1194</v>
      </c>
      <c r="C175" s="17" t="s">
        <v>988</v>
      </c>
      <c r="D175" s="31" t="s">
        <v>1192</v>
      </c>
      <c r="E175" s="21"/>
    </row>
    <row r="176" spans="1:5" ht="16.5">
      <c r="A176" s="20">
        <v>175</v>
      </c>
      <c r="B176" s="21" t="s">
        <v>1194</v>
      </c>
      <c r="C176" s="17" t="s">
        <v>989</v>
      </c>
      <c r="D176" s="31" t="s">
        <v>1192</v>
      </c>
      <c r="E176" s="21"/>
    </row>
    <row r="177" spans="1:5" ht="16.5">
      <c r="A177" s="20">
        <v>176</v>
      </c>
      <c r="B177" s="21" t="s">
        <v>1194</v>
      </c>
      <c r="C177" s="17" t="s">
        <v>990</v>
      </c>
      <c r="D177" s="31" t="s">
        <v>1192</v>
      </c>
      <c r="E177" s="21"/>
    </row>
    <row r="178" spans="1:5" ht="16.5">
      <c r="A178" s="20">
        <v>177</v>
      </c>
      <c r="B178" s="21" t="s">
        <v>1194</v>
      </c>
      <c r="C178" s="17" t="s">
        <v>991</v>
      </c>
      <c r="D178" s="31" t="s">
        <v>1192</v>
      </c>
      <c r="E178" s="21"/>
    </row>
    <row r="179" spans="1:5" ht="16.5">
      <c r="A179" s="20">
        <v>178</v>
      </c>
      <c r="B179" s="21" t="s">
        <v>1194</v>
      </c>
      <c r="C179" s="17" t="s">
        <v>992</v>
      </c>
      <c r="D179" s="31" t="s">
        <v>1192</v>
      </c>
      <c r="E179" s="21"/>
    </row>
    <row r="180" spans="1:5" ht="16.5">
      <c r="A180" s="20">
        <v>179</v>
      </c>
      <c r="B180" s="21" t="s">
        <v>1194</v>
      </c>
      <c r="C180" s="17" t="s">
        <v>993</v>
      </c>
      <c r="D180" s="31" t="s">
        <v>1192</v>
      </c>
      <c r="E180" s="21"/>
    </row>
    <row r="181" spans="1:5" ht="16.5">
      <c r="A181" s="20">
        <v>180</v>
      </c>
      <c r="B181" s="21" t="s">
        <v>1194</v>
      </c>
      <c r="C181" s="17" t="s">
        <v>994</v>
      </c>
      <c r="D181" s="31" t="s">
        <v>1192</v>
      </c>
      <c r="E181" s="21"/>
    </row>
    <row r="182" spans="1:5" ht="16.5">
      <c r="A182" s="20">
        <v>181</v>
      </c>
      <c r="B182" s="21" t="s">
        <v>1194</v>
      </c>
      <c r="C182" s="17" t="s">
        <v>995</v>
      </c>
      <c r="D182" s="31" t="s">
        <v>1192</v>
      </c>
      <c r="E182" s="21"/>
    </row>
    <row r="183" spans="1:5" ht="16.5">
      <c r="A183" s="20">
        <v>182</v>
      </c>
      <c r="B183" s="21" t="s">
        <v>1194</v>
      </c>
      <c r="C183" s="17" t="s">
        <v>996</v>
      </c>
      <c r="D183" s="31" t="s">
        <v>1192</v>
      </c>
      <c r="E183" s="21"/>
    </row>
    <row r="184" spans="1:5" ht="16.5">
      <c r="A184" s="20">
        <v>183</v>
      </c>
      <c r="B184" s="21" t="s">
        <v>1194</v>
      </c>
      <c r="C184" s="17" t="s">
        <v>997</v>
      </c>
      <c r="D184" s="31" t="s">
        <v>1192</v>
      </c>
      <c r="E184" s="21"/>
    </row>
    <row r="185" spans="1:5" ht="16.5">
      <c r="A185" s="20">
        <v>184</v>
      </c>
      <c r="B185" s="21" t="s">
        <v>1194</v>
      </c>
      <c r="C185" s="17" t="s">
        <v>998</v>
      </c>
      <c r="D185" s="31" t="s">
        <v>1192</v>
      </c>
      <c r="E185" s="21"/>
    </row>
    <row r="186" spans="1:5" ht="16.5">
      <c r="A186" s="20">
        <v>185</v>
      </c>
      <c r="B186" s="21" t="s">
        <v>1194</v>
      </c>
      <c r="C186" s="17" t="s">
        <v>999</v>
      </c>
      <c r="D186" s="31" t="s">
        <v>1192</v>
      </c>
      <c r="E186" s="21"/>
    </row>
    <row r="187" spans="1:5" ht="16.5">
      <c r="A187" s="20">
        <v>186</v>
      </c>
      <c r="B187" s="21" t="s">
        <v>1194</v>
      </c>
      <c r="C187" s="17" t="s">
        <v>1000</v>
      </c>
      <c r="D187" s="31" t="s">
        <v>1192</v>
      </c>
      <c r="E187" s="21"/>
    </row>
    <row r="188" spans="1:5" ht="16.5">
      <c r="A188" s="20">
        <v>187</v>
      </c>
      <c r="B188" s="21" t="s">
        <v>1194</v>
      </c>
      <c r="C188" s="17" t="s">
        <v>1001</v>
      </c>
      <c r="D188" s="31" t="s">
        <v>1192</v>
      </c>
      <c r="E188" s="21"/>
    </row>
    <row r="189" spans="1:5" ht="16.5">
      <c r="A189" s="20">
        <v>188</v>
      </c>
      <c r="B189" s="21" t="s">
        <v>1194</v>
      </c>
      <c r="C189" s="17" t="s">
        <v>1002</v>
      </c>
      <c r="D189" s="31" t="s">
        <v>1192</v>
      </c>
      <c r="E189" s="21"/>
    </row>
    <row r="190" spans="1:5" ht="16.5">
      <c r="A190" s="20">
        <v>189</v>
      </c>
      <c r="B190" s="21" t="s">
        <v>1194</v>
      </c>
      <c r="C190" s="17" t="s">
        <v>1003</v>
      </c>
      <c r="D190" s="31" t="s">
        <v>1192</v>
      </c>
      <c r="E190" s="21"/>
    </row>
    <row r="191" spans="1:5" ht="16.5">
      <c r="A191" s="20">
        <v>190</v>
      </c>
      <c r="B191" s="21" t="s">
        <v>1194</v>
      </c>
      <c r="C191" s="17" t="s">
        <v>1004</v>
      </c>
      <c r="D191" s="31" t="s">
        <v>1192</v>
      </c>
      <c r="E191" s="21"/>
    </row>
    <row r="192" spans="1:5" ht="16.5">
      <c r="A192" s="20">
        <v>191</v>
      </c>
      <c r="B192" s="21" t="s">
        <v>1194</v>
      </c>
      <c r="C192" s="17" t="s">
        <v>1005</v>
      </c>
      <c r="D192" s="31" t="s">
        <v>1192</v>
      </c>
      <c r="E192" s="21"/>
    </row>
    <row r="193" spans="1:5" ht="16.5">
      <c r="A193" s="20">
        <v>192</v>
      </c>
      <c r="B193" s="21" t="s">
        <v>1194</v>
      </c>
      <c r="C193" s="17" t="s">
        <v>1006</v>
      </c>
      <c r="D193" s="31" t="s">
        <v>1192</v>
      </c>
      <c r="E193" s="21"/>
    </row>
    <row r="194" spans="1:5" ht="16.5">
      <c r="A194" s="20">
        <v>193</v>
      </c>
      <c r="B194" s="21" t="s">
        <v>1194</v>
      </c>
      <c r="C194" s="17" t="s">
        <v>1007</v>
      </c>
      <c r="D194" s="31" t="s">
        <v>1192</v>
      </c>
      <c r="E194" s="21"/>
    </row>
    <row r="195" spans="1:5" ht="16.5">
      <c r="A195" s="20">
        <v>194</v>
      </c>
      <c r="B195" s="21" t="s">
        <v>1194</v>
      </c>
      <c r="C195" s="17" t="s">
        <v>1008</v>
      </c>
      <c r="D195" s="31" t="s">
        <v>1192</v>
      </c>
      <c r="E195" s="21"/>
    </row>
    <row r="196" spans="1:5" ht="16.5">
      <c r="A196" s="20">
        <v>195</v>
      </c>
      <c r="B196" s="21" t="s">
        <v>1194</v>
      </c>
      <c r="C196" s="17" t="s">
        <v>1009</v>
      </c>
      <c r="D196" s="31" t="s">
        <v>1192</v>
      </c>
      <c r="E196" s="21"/>
    </row>
    <row r="197" spans="1:5" ht="16.5">
      <c r="A197" s="20">
        <v>196</v>
      </c>
      <c r="B197" s="21" t="s">
        <v>1194</v>
      </c>
      <c r="C197" s="17" t="s">
        <v>1010</v>
      </c>
      <c r="D197" s="31" t="s">
        <v>1192</v>
      </c>
      <c r="E197" s="21"/>
    </row>
    <row r="198" spans="1:5" ht="16.5">
      <c r="A198" s="20">
        <v>197</v>
      </c>
      <c r="B198" s="21" t="s">
        <v>1194</v>
      </c>
      <c r="C198" s="17" t="s">
        <v>1011</v>
      </c>
      <c r="D198" s="31" t="s">
        <v>1192</v>
      </c>
      <c r="E198" s="21"/>
    </row>
    <row r="199" spans="1:5" ht="16.5">
      <c r="A199" s="20">
        <v>198</v>
      </c>
      <c r="B199" s="21" t="s">
        <v>1194</v>
      </c>
      <c r="C199" s="17" t="s">
        <v>1012</v>
      </c>
      <c r="D199" s="31" t="s">
        <v>1192</v>
      </c>
      <c r="E199" s="21"/>
    </row>
    <row r="200" spans="1:5" ht="16.5">
      <c r="A200" s="20">
        <v>199</v>
      </c>
      <c r="B200" s="21" t="s">
        <v>1194</v>
      </c>
      <c r="C200" s="17" t="s">
        <v>1013</v>
      </c>
      <c r="D200" s="31" t="s">
        <v>1192</v>
      </c>
      <c r="E200" s="21"/>
    </row>
    <row r="201" spans="1:5" ht="16.5">
      <c r="A201" s="20">
        <v>200</v>
      </c>
      <c r="B201" s="21" t="s">
        <v>1194</v>
      </c>
      <c r="C201" s="17" t="s">
        <v>1014</v>
      </c>
      <c r="D201" s="31" t="s">
        <v>1192</v>
      </c>
      <c r="E201" s="21"/>
    </row>
    <row r="202" spans="1:5" ht="16.5">
      <c r="A202" s="20">
        <v>201</v>
      </c>
      <c r="B202" s="21" t="s">
        <v>1194</v>
      </c>
      <c r="C202" s="17" t="s">
        <v>1015</v>
      </c>
      <c r="D202" s="31" t="s">
        <v>1192</v>
      </c>
      <c r="E202" s="21"/>
    </row>
    <row r="203" spans="1:5" ht="16.5">
      <c r="A203" s="20">
        <v>202</v>
      </c>
      <c r="B203" s="21" t="s">
        <v>1194</v>
      </c>
      <c r="C203" s="17" t="s">
        <v>1016</v>
      </c>
      <c r="D203" s="31" t="s">
        <v>1192</v>
      </c>
      <c r="E203" s="21"/>
    </row>
    <row r="204" spans="1:5" ht="16.5">
      <c r="A204" s="20">
        <v>203</v>
      </c>
      <c r="B204" s="21" t="s">
        <v>1194</v>
      </c>
      <c r="C204" s="17" t="s">
        <v>1017</v>
      </c>
      <c r="D204" s="31" t="s">
        <v>1192</v>
      </c>
      <c r="E204" s="21"/>
    </row>
    <row r="205" spans="1:5" ht="16.5">
      <c r="A205" s="20">
        <v>204</v>
      </c>
      <c r="B205" s="21" t="s">
        <v>1194</v>
      </c>
      <c r="C205" s="17" t="s">
        <v>1018</v>
      </c>
      <c r="D205" s="31" t="s">
        <v>1192</v>
      </c>
      <c r="E205" s="21"/>
    </row>
    <row r="206" spans="1:5" ht="16.5">
      <c r="A206" s="20">
        <v>205</v>
      </c>
      <c r="B206" s="21" t="s">
        <v>1194</v>
      </c>
      <c r="C206" s="17" t="s">
        <v>1019</v>
      </c>
      <c r="D206" s="31" t="s">
        <v>1192</v>
      </c>
      <c r="E206" s="21"/>
    </row>
    <row r="207" spans="1:5" ht="16.5">
      <c r="A207" s="20">
        <v>206</v>
      </c>
      <c r="B207" s="21" t="s">
        <v>1194</v>
      </c>
      <c r="C207" s="17" t="s">
        <v>1020</v>
      </c>
      <c r="D207" s="31" t="s">
        <v>1192</v>
      </c>
      <c r="E207" s="21"/>
    </row>
    <row r="208" spans="1:5" ht="16.5">
      <c r="A208" s="20">
        <v>207</v>
      </c>
      <c r="B208" s="21" t="s">
        <v>1194</v>
      </c>
      <c r="C208" s="17" t="s">
        <v>1021</v>
      </c>
      <c r="D208" s="31" t="s">
        <v>1192</v>
      </c>
      <c r="E208" s="21"/>
    </row>
    <row r="209" spans="1:5" ht="16.5">
      <c r="A209" s="20">
        <v>208</v>
      </c>
      <c r="B209" s="21" t="s">
        <v>1194</v>
      </c>
      <c r="C209" s="17" t="s">
        <v>1022</v>
      </c>
      <c r="D209" s="31" t="s">
        <v>1192</v>
      </c>
      <c r="E209" s="21"/>
    </row>
    <row r="210" spans="1:5" ht="16.5">
      <c r="A210" s="20">
        <v>209</v>
      </c>
      <c r="B210" s="21" t="s">
        <v>1194</v>
      </c>
      <c r="C210" s="17" t="s">
        <v>1023</v>
      </c>
      <c r="D210" s="31" t="s">
        <v>1192</v>
      </c>
      <c r="E210" s="21"/>
    </row>
    <row r="211" spans="1:5" ht="16.5">
      <c r="A211" s="20">
        <v>210</v>
      </c>
      <c r="B211" s="21" t="s">
        <v>1194</v>
      </c>
      <c r="C211" s="17" t="s">
        <v>1024</v>
      </c>
      <c r="D211" s="31" t="s">
        <v>1192</v>
      </c>
      <c r="E211" s="21"/>
    </row>
    <row r="212" spans="1:5" ht="16.5">
      <c r="A212" s="20">
        <v>211</v>
      </c>
      <c r="B212" s="21" t="s">
        <v>1194</v>
      </c>
      <c r="C212" s="17" t="s">
        <v>1025</v>
      </c>
      <c r="D212" s="31" t="s">
        <v>1192</v>
      </c>
      <c r="E212" s="21"/>
    </row>
    <row r="213" spans="1:5" ht="16.5">
      <c r="A213" s="20">
        <v>212</v>
      </c>
      <c r="B213" s="21" t="s">
        <v>1194</v>
      </c>
      <c r="C213" s="17" t="s">
        <v>1026</v>
      </c>
      <c r="D213" s="31" t="s">
        <v>1192</v>
      </c>
      <c r="E213" s="21"/>
    </row>
    <row r="214" spans="1:5" ht="16.5">
      <c r="A214" s="20">
        <v>213</v>
      </c>
      <c r="B214" s="21" t="s">
        <v>1194</v>
      </c>
      <c r="C214" s="17" t="s">
        <v>1027</v>
      </c>
      <c r="D214" s="31" t="s">
        <v>1192</v>
      </c>
      <c r="E214" s="21"/>
    </row>
    <row r="215" spans="1:5" ht="16.5">
      <c r="A215" s="20">
        <v>214</v>
      </c>
      <c r="B215" s="21" t="s">
        <v>1194</v>
      </c>
      <c r="C215" s="17" t="s">
        <v>1028</v>
      </c>
      <c r="D215" s="31" t="s">
        <v>1192</v>
      </c>
      <c r="E215" s="21"/>
    </row>
    <row r="216" spans="1:5" ht="16.5">
      <c r="A216" s="20">
        <v>215</v>
      </c>
      <c r="B216" s="21" t="s">
        <v>1194</v>
      </c>
      <c r="C216" s="17" t="s">
        <v>1029</v>
      </c>
      <c r="D216" s="31" t="s">
        <v>1192</v>
      </c>
      <c r="E216" s="21"/>
    </row>
    <row r="217" spans="1:5" ht="16.5">
      <c r="A217" s="20">
        <v>216</v>
      </c>
      <c r="B217" s="21" t="s">
        <v>1194</v>
      </c>
      <c r="C217" s="17" t="s">
        <v>1030</v>
      </c>
      <c r="D217" s="31" t="s">
        <v>1192</v>
      </c>
      <c r="E217" s="21"/>
    </row>
    <row r="218" spans="1:5" ht="16.5">
      <c r="A218" s="20">
        <v>217</v>
      </c>
      <c r="B218" s="21" t="s">
        <v>1194</v>
      </c>
      <c r="C218" s="17" t="s">
        <v>1031</v>
      </c>
      <c r="D218" s="31" t="s">
        <v>1192</v>
      </c>
      <c r="E218" s="21"/>
    </row>
    <row r="219" spans="1:5" ht="16.5">
      <c r="A219" s="20">
        <v>218</v>
      </c>
      <c r="B219" s="21" t="s">
        <v>1194</v>
      </c>
      <c r="C219" s="17" t="s">
        <v>1032</v>
      </c>
      <c r="D219" s="31" t="s">
        <v>1192</v>
      </c>
      <c r="E219" s="21"/>
    </row>
    <row r="220" spans="1:5" ht="16.5">
      <c r="A220" s="20">
        <v>219</v>
      </c>
      <c r="B220" s="21" t="s">
        <v>1194</v>
      </c>
      <c r="C220" s="17" t="s">
        <v>1033</v>
      </c>
      <c r="D220" s="31" t="s">
        <v>1192</v>
      </c>
      <c r="E220" s="21"/>
    </row>
    <row r="221" spans="1:5" ht="16.5">
      <c r="A221" s="20">
        <v>220</v>
      </c>
      <c r="B221" s="21" t="s">
        <v>1194</v>
      </c>
      <c r="C221" s="17" t="s">
        <v>1034</v>
      </c>
      <c r="D221" s="31" t="s">
        <v>1192</v>
      </c>
      <c r="E221" s="21"/>
    </row>
    <row r="222" spans="1:5" ht="16.5">
      <c r="A222" s="20">
        <v>221</v>
      </c>
      <c r="B222" s="21" t="s">
        <v>1194</v>
      </c>
      <c r="C222" s="17" t="s">
        <v>1035</v>
      </c>
      <c r="D222" s="31" t="s">
        <v>1192</v>
      </c>
      <c r="E222" s="21"/>
    </row>
    <row r="223" spans="1:5" ht="16.5">
      <c r="A223" s="20">
        <v>222</v>
      </c>
      <c r="B223" s="21" t="s">
        <v>1194</v>
      </c>
      <c r="C223" s="17" t="s">
        <v>1036</v>
      </c>
      <c r="D223" s="31" t="s">
        <v>1192</v>
      </c>
      <c r="E223" s="21"/>
    </row>
    <row r="224" spans="1:5" ht="16.5">
      <c r="A224" s="20">
        <v>223</v>
      </c>
      <c r="B224" s="21" t="s">
        <v>1194</v>
      </c>
      <c r="C224" s="17" t="s">
        <v>1037</v>
      </c>
      <c r="D224" s="31" t="s">
        <v>1192</v>
      </c>
      <c r="E224" s="21"/>
    </row>
    <row r="225" spans="1:5" ht="16.5">
      <c r="A225" s="20">
        <v>224</v>
      </c>
      <c r="B225" s="21" t="s">
        <v>1194</v>
      </c>
      <c r="C225" s="17" t="s">
        <v>1038</v>
      </c>
      <c r="D225" s="31" t="s">
        <v>1192</v>
      </c>
      <c r="E225" s="21"/>
    </row>
    <row r="226" spans="1:5" ht="16.5">
      <c r="A226" s="20">
        <v>225</v>
      </c>
      <c r="B226" s="21" t="s">
        <v>1194</v>
      </c>
      <c r="C226" s="17" t="s">
        <v>1039</v>
      </c>
      <c r="D226" s="31" t="s">
        <v>1192</v>
      </c>
      <c r="E226" s="21"/>
    </row>
    <row r="227" spans="1:5" ht="16.5">
      <c r="A227" s="20">
        <v>226</v>
      </c>
      <c r="B227" s="21" t="s">
        <v>1194</v>
      </c>
      <c r="C227" s="17" t="s">
        <v>1040</v>
      </c>
      <c r="D227" s="31" t="s">
        <v>1192</v>
      </c>
      <c r="E227" s="21"/>
    </row>
    <row r="228" spans="1:5" ht="16.5">
      <c r="A228" s="20">
        <v>227</v>
      </c>
      <c r="B228" s="21" t="s">
        <v>1194</v>
      </c>
      <c r="C228" s="17" t="s">
        <v>1041</v>
      </c>
      <c r="D228" s="31" t="s">
        <v>1192</v>
      </c>
      <c r="E228" s="21"/>
    </row>
    <row r="229" spans="1:5" ht="16.5">
      <c r="A229" s="20">
        <v>228</v>
      </c>
      <c r="B229" s="21" t="s">
        <v>1194</v>
      </c>
      <c r="C229" s="17" t="s">
        <v>1042</v>
      </c>
      <c r="D229" s="31" t="s">
        <v>1192</v>
      </c>
      <c r="E229" s="21"/>
    </row>
    <row r="230" spans="1:5" ht="16.5">
      <c r="A230" s="20">
        <v>229</v>
      </c>
      <c r="B230" s="21" t="s">
        <v>1194</v>
      </c>
      <c r="C230" s="17" t="s">
        <v>1043</v>
      </c>
      <c r="D230" s="31" t="s">
        <v>1192</v>
      </c>
      <c r="E230" s="21"/>
    </row>
    <row r="231" spans="1:5" ht="16.5">
      <c r="A231" s="20">
        <v>230</v>
      </c>
      <c r="B231" s="21" t="s">
        <v>1194</v>
      </c>
      <c r="C231" s="17" t="s">
        <v>1044</v>
      </c>
      <c r="D231" s="31" t="s">
        <v>1192</v>
      </c>
      <c r="E231" s="21"/>
    </row>
    <row r="232" spans="1:5" ht="16.5">
      <c r="A232" s="20">
        <v>231</v>
      </c>
      <c r="B232" s="21" t="s">
        <v>1194</v>
      </c>
      <c r="C232" s="17" t="s">
        <v>1045</v>
      </c>
      <c r="D232" s="31" t="s">
        <v>1192</v>
      </c>
      <c r="E232" s="21"/>
    </row>
    <row r="233" spans="1:5" ht="16.5">
      <c r="A233" s="20">
        <v>232</v>
      </c>
      <c r="B233" s="21" t="s">
        <v>1194</v>
      </c>
      <c r="C233" s="17" t="s">
        <v>1046</v>
      </c>
      <c r="D233" s="31" t="s">
        <v>1192</v>
      </c>
      <c r="E233" s="21"/>
    </row>
    <row r="234" spans="1:5" ht="16.5">
      <c r="A234" s="20">
        <v>233</v>
      </c>
      <c r="B234" s="21" t="s">
        <v>1194</v>
      </c>
      <c r="C234" s="17" t="s">
        <v>1047</v>
      </c>
      <c r="D234" s="31" t="s">
        <v>1192</v>
      </c>
      <c r="E234" s="21"/>
    </row>
    <row r="235" spans="1:5" ht="16.5">
      <c r="A235" s="20">
        <v>234</v>
      </c>
      <c r="B235" s="21" t="s">
        <v>1194</v>
      </c>
      <c r="C235" s="17" t="s">
        <v>1048</v>
      </c>
      <c r="D235" s="31" t="s">
        <v>1192</v>
      </c>
      <c r="E235" s="21"/>
    </row>
    <row r="236" spans="1:5" ht="16.5">
      <c r="A236" s="20">
        <v>235</v>
      </c>
      <c r="B236" s="21" t="s">
        <v>1194</v>
      </c>
      <c r="C236" s="17" t="s">
        <v>1049</v>
      </c>
      <c r="D236" s="31" t="s">
        <v>1192</v>
      </c>
      <c r="E236" s="21"/>
    </row>
    <row r="237" spans="1:5" ht="16.5">
      <c r="A237" s="20">
        <v>236</v>
      </c>
      <c r="B237" s="21" t="s">
        <v>1194</v>
      </c>
      <c r="C237" s="17" t="s">
        <v>1050</v>
      </c>
      <c r="D237" s="31" t="s">
        <v>1192</v>
      </c>
      <c r="E237" s="21"/>
    </row>
    <row r="238" spans="1:5" ht="16.5">
      <c r="A238" s="20">
        <v>237</v>
      </c>
      <c r="B238" s="21" t="s">
        <v>1194</v>
      </c>
      <c r="C238" s="17" t="s">
        <v>1051</v>
      </c>
      <c r="D238" s="31" t="s">
        <v>1192</v>
      </c>
      <c r="E238" s="21"/>
    </row>
    <row r="239" spans="1:5" ht="16.5">
      <c r="A239" s="20">
        <v>238</v>
      </c>
      <c r="B239" s="21" t="s">
        <v>1194</v>
      </c>
      <c r="C239" s="17" t="s">
        <v>1052</v>
      </c>
      <c r="D239" s="31" t="s">
        <v>1192</v>
      </c>
      <c r="E239" s="21"/>
    </row>
    <row r="240" spans="1:5" ht="16.5">
      <c r="A240" s="20">
        <v>239</v>
      </c>
      <c r="B240" s="21" t="s">
        <v>1194</v>
      </c>
      <c r="C240" s="17" t="s">
        <v>1053</v>
      </c>
      <c r="D240" s="31" t="s">
        <v>1192</v>
      </c>
      <c r="E240" s="21"/>
    </row>
    <row r="241" spans="1:5" ht="16.5">
      <c r="A241" s="20">
        <v>240</v>
      </c>
      <c r="B241" s="21" t="s">
        <v>1194</v>
      </c>
      <c r="C241" s="17" t="s">
        <v>1054</v>
      </c>
      <c r="D241" s="31" t="s">
        <v>1192</v>
      </c>
      <c r="E241" s="21"/>
    </row>
    <row r="242" spans="1:5" ht="16.5">
      <c r="A242" s="20">
        <v>241</v>
      </c>
      <c r="B242" s="21" t="s">
        <v>1194</v>
      </c>
      <c r="C242" s="17" t="s">
        <v>1055</v>
      </c>
      <c r="D242" s="31" t="s">
        <v>1192</v>
      </c>
      <c r="E242" s="21"/>
    </row>
    <row r="243" spans="1:5" ht="16.5">
      <c r="A243" s="20">
        <v>242</v>
      </c>
      <c r="B243" s="21" t="s">
        <v>1194</v>
      </c>
      <c r="C243" s="17" t="s">
        <v>1056</v>
      </c>
      <c r="D243" s="31" t="s">
        <v>1192</v>
      </c>
      <c r="E243" s="21"/>
    </row>
    <row r="244" spans="1:5" ht="16.5">
      <c r="A244" s="20">
        <v>243</v>
      </c>
      <c r="B244" s="21" t="s">
        <v>1194</v>
      </c>
      <c r="C244" s="17" t="s">
        <v>1057</v>
      </c>
      <c r="D244" s="31" t="s">
        <v>1192</v>
      </c>
      <c r="E244" s="21"/>
    </row>
    <row r="245" spans="1:5" ht="16.5">
      <c r="A245" s="20">
        <v>244</v>
      </c>
      <c r="B245" s="21" t="s">
        <v>1194</v>
      </c>
      <c r="C245" s="17" t="s">
        <v>1058</v>
      </c>
      <c r="D245" s="31" t="s">
        <v>1192</v>
      </c>
      <c r="E245" s="21"/>
    </row>
    <row r="246" spans="1:5" ht="16.5">
      <c r="A246" s="20">
        <v>245</v>
      </c>
      <c r="B246" s="21" t="s">
        <v>1194</v>
      </c>
      <c r="C246" s="17" t="s">
        <v>1059</v>
      </c>
      <c r="D246" s="31" t="s">
        <v>1192</v>
      </c>
      <c r="E246" s="21"/>
    </row>
    <row r="247" spans="1:5" ht="16.5">
      <c r="A247" s="20">
        <v>246</v>
      </c>
      <c r="B247" s="21" t="s">
        <v>1194</v>
      </c>
      <c r="C247" s="17" t="s">
        <v>1060</v>
      </c>
      <c r="D247" s="31" t="s">
        <v>1192</v>
      </c>
      <c r="E247" s="21"/>
    </row>
    <row r="248" spans="1:5" ht="16.5">
      <c r="A248" s="20">
        <v>247</v>
      </c>
      <c r="B248" s="21" t="s">
        <v>1194</v>
      </c>
      <c r="C248" s="17" t="s">
        <v>1061</v>
      </c>
      <c r="D248" s="31" t="s">
        <v>1192</v>
      </c>
      <c r="E248" s="21"/>
    </row>
    <row r="249" spans="1:5" ht="16.5">
      <c r="A249" s="20">
        <v>248</v>
      </c>
      <c r="B249" s="21" t="s">
        <v>1194</v>
      </c>
      <c r="C249" s="17" t="s">
        <v>1062</v>
      </c>
      <c r="D249" s="31" t="s">
        <v>1192</v>
      </c>
      <c r="E249" s="21"/>
    </row>
    <row r="250" spans="1:5" ht="16.5">
      <c r="A250" s="20">
        <v>249</v>
      </c>
      <c r="B250" s="21" t="s">
        <v>1194</v>
      </c>
      <c r="C250" s="17" t="s">
        <v>1063</v>
      </c>
      <c r="D250" s="31" t="s">
        <v>1192</v>
      </c>
      <c r="E250" s="21"/>
    </row>
    <row r="251" spans="1:5" ht="16.5">
      <c r="A251" s="20">
        <v>250</v>
      </c>
      <c r="B251" s="21" t="s">
        <v>1194</v>
      </c>
      <c r="C251" s="17" t="s">
        <v>1064</v>
      </c>
      <c r="D251" s="31" t="s">
        <v>1192</v>
      </c>
      <c r="E251" s="21"/>
    </row>
    <row r="252" spans="1:5" ht="16.5">
      <c r="A252" s="20">
        <v>251</v>
      </c>
      <c r="B252" s="21" t="s">
        <v>1194</v>
      </c>
      <c r="C252" s="17" t="s">
        <v>1065</v>
      </c>
      <c r="D252" s="31" t="s">
        <v>1192</v>
      </c>
      <c r="E252" s="21"/>
    </row>
    <row r="253" spans="1:5" ht="16.5">
      <c r="A253" s="20">
        <v>252</v>
      </c>
      <c r="B253" s="21" t="s">
        <v>1194</v>
      </c>
      <c r="C253" s="17" t="s">
        <v>1066</v>
      </c>
      <c r="D253" s="31" t="s">
        <v>1192</v>
      </c>
      <c r="E253" s="21"/>
    </row>
    <row r="254" spans="1:5" ht="16.5">
      <c r="A254" s="20">
        <v>253</v>
      </c>
      <c r="B254" s="21" t="s">
        <v>1194</v>
      </c>
      <c r="C254" s="17" t="s">
        <v>1067</v>
      </c>
      <c r="D254" s="31" t="s">
        <v>1192</v>
      </c>
      <c r="E254" s="21"/>
    </row>
    <row r="255" spans="1:5" ht="16.5">
      <c r="A255" s="20">
        <v>254</v>
      </c>
      <c r="B255" s="21" t="s">
        <v>1194</v>
      </c>
      <c r="C255" s="17" t="s">
        <v>1068</v>
      </c>
      <c r="D255" s="31" t="s">
        <v>1192</v>
      </c>
      <c r="E255" s="21"/>
    </row>
    <row r="256" spans="1:5" ht="16.5">
      <c r="A256" s="20">
        <v>255</v>
      </c>
      <c r="B256" s="21" t="s">
        <v>1194</v>
      </c>
      <c r="C256" s="17" t="s">
        <v>1069</v>
      </c>
      <c r="D256" s="31" t="s">
        <v>1192</v>
      </c>
      <c r="E256" s="21"/>
    </row>
    <row r="257" spans="1:5" ht="16.5">
      <c r="A257" s="20">
        <v>256</v>
      </c>
      <c r="B257" s="21" t="s">
        <v>1194</v>
      </c>
      <c r="C257" s="17" t="s">
        <v>1070</v>
      </c>
      <c r="D257" s="31" t="s">
        <v>1192</v>
      </c>
      <c r="E257" s="21"/>
    </row>
    <row r="258" spans="1:5" ht="16.5">
      <c r="A258" s="20">
        <v>257</v>
      </c>
      <c r="B258" s="21" t="s">
        <v>1194</v>
      </c>
      <c r="C258" s="17" t="s">
        <v>1071</v>
      </c>
      <c r="D258" s="31" t="s">
        <v>1192</v>
      </c>
      <c r="E258" s="21"/>
    </row>
    <row r="259" spans="1:5" ht="16.5">
      <c r="A259" s="20">
        <v>258</v>
      </c>
      <c r="B259" s="21" t="s">
        <v>1194</v>
      </c>
      <c r="C259" s="17" t="s">
        <v>1072</v>
      </c>
      <c r="D259" s="31" t="s">
        <v>1192</v>
      </c>
      <c r="E259" s="21"/>
    </row>
    <row r="260" spans="1:5" ht="16.5">
      <c r="A260" s="20">
        <v>259</v>
      </c>
      <c r="B260" s="21" t="s">
        <v>1194</v>
      </c>
      <c r="C260" s="17" t="s">
        <v>1073</v>
      </c>
      <c r="D260" s="31" t="s">
        <v>1192</v>
      </c>
      <c r="E260" s="21"/>
    </row>
    <row r="261" spans="1:5" ht="16.5">
      <c r="A261" s="20">
        <v>260</v>
      </c>
      <c r="B261" s="21" t="s">
        <v>1194</v>
      </c>
      <c r="C261" s="17" t="s">
        <v>1074</v>
      </c>
      <c r="D261" s="31" t="s">
        <v>1192</v>
      </c>
      <c r="E261" s="21"/>
    </row>
    <row r="262" spans="1:5" ht="16.5">
      <c r="A262" s="20">
        <v>261</v>
      </c>
      <c r="B262" s="21" t="s">
        <v>1194</v>
      </c>
      <c r="C262" s="17" t="s">
        <v>1075</v>
      </c>
      <c r="D262" s="31" t="s">
        <v>1192</v>
      </c>
      <c r="E262" s="21"/>
    </row>
    <row r="263" spans="1:5" ht="16.5">
      <c r="A263" s="20">
        <v>262</v>
      </c>
      <c r="B263" s="21" t="s">
        <v>1194</v>
      </c>
      <c r="C263" s="17" t="s">
        <v>1076</v>
      </c>
      <c r="D263" s="31" t="s">
        <v>1192</v>
      </c>
      <c r="E263" s="21"/>
    </row>
    <row r="264" spans="1:5" ht="16.5">
      <c r="A264" s="20">
        <v>263</v>
      </c>
      <c r="B264" s="21" t="s">
        <v>1194</v>
      </c>
      <c r="C264" s="17" t="s">
        <v>1077</v>
      </c>
      <c r="D264" s="31" t="s">
        <v>1192</v>
      </c>
      <c r="E264" s="21"/>
    </row>
    <row r="265" spans="1:5" ht="16.5">
      <c r="A265" s="20">
        <v>264</v>
      </c>
      <c r="B265" s="21" t="s">
        <v>1194</v>
      </c>
      <c r="C265" s="17" t="s">
        <v>1078</v>
      </c>
      <c r="D265" s="31" t="s">
        <v>1192</v>
      </c>
      <c r="E265" s="21"/>
    </row>
    <row r="266" spans="1:5" ht="16.5">
      <c r="A266" s="20">
        <v>265</v>
      </c>
      <c r="B266" s="21" t="s">
        <v>1194</v>
      </c>
      <c r="C266" s="17" t="s">
        <v>1079</v>
      </c>
      <c r="D266" s="31" t="s">
        <v>1192</v>
      </c>
      <c r="E266" s="21"/>
    </row>
    <row r="267" spans="1:5" ht="16.5">
      <c r="A267" s="20">
        <v>266</v>
      </c>
      <c r="B267" s="21" t="s">
        <v>1194</v>
      </c>
      <c r="C267" s="17" t="s">
        <v>1080</v>
      </c>
      <c r="D267" s="31" t="s">
        <v>1192</v>
      </c>
      <c r="E267" s="21"/>
    </row>
    <row r="268" spans="1:5" ht="16.5">
      <c r="A268" s="20">
        <v>267</v>
      </c>
      <c r="B268" s="21" t="s">
        <v>1194</v>
      </c>
      <c r="C268" s="17" t="s">
        <v>1081</v>
      </c>
      <c r="D268" s="31" t="s">
        <v>1192</v>
      </c>
      <c r="E268" s="21"/>
    </row>
    <row r="269" spans="1:5" ht="16.5">
      <c r="A269" s="20">
        <v>268</v>
      </c>
      <c r="B269" s="21" t="s">
        <v>1194</v>
      </c>
      <c r="C269" s="17" t="s">
        <v>1082</v>
      </c>
      <c r="D269" s="31" t="s">
        <v>1192</v>
      </c>
      <c r="E269" s="21"/>
    </row>
    <row r="270" spans="1:5" ht="16.5">
      <c r="A270" s="20">
        <v>269</v>
      </c>
      <c r="B270" s="21" t="s">
        <v>1194</v>
      </c>
      <c r="C270" s="17" t="s">
        <v>1083</v>
      </c>
      <c r="D270" s="31" t="s">
        <v>1192</v>
      </c>
      <c r="E270" s="21"/>
    </row>
    <row r="271" spans="1:5" ht="16.5">
      <c r="A271" s="20">
        <v>270</v>
      </c>
      <c r="B271" s="21" t="s">
        <v>1194</v>
      </c>
      <c r="C271" s="17" t="s">
        <v>1084</v>
      </c>
      <c r="D271" s="31" t="s">
        <v>1192</v>
      </c>
      <c r="E271" s="21"/>
    </row>
    <row r="272" spans="1:5" ht="16.5">
      <c r="A272" s="20">
        <v>271</v>
      </c>
      <c r="B272" s="21" t="s">
        <v>1194</v>
      </c>
      <c r="C272" s="17" t="s">
        <v>1085</v>
      </c>
      <c r="D272" s="31" t="s">
        <v>1192</v>
      </c>
      <c r="E272" s="21"/>
    </row>
    <row r="273" spans="1:5" ht="16.5">
      <c r="A273" s="20">
        <v>272</v>
      </c>
      <c r="B273" s="21" t="s">
        <v>1194</v>
      </c>
      <c r="C273" s="17" t="s">
        <v>1086</v>
      </c>
      <c r="D273" s="31" t="s">
        <v>1192</v>
      </c>
      <c r="E273" s="21"/>
    </row>
    <row r="274" spans="1:5" ht="16.5">
      <c r="A274" s="20">
        <v>273</v>
      </c>
      <c r="B274" s="21" t="s">
        <v>1194</v>
      </c>
      <c r="C274" s="17" t="s">
        <v>1087</v>
      </c>
      <c r="D274" s="31" t="s">
        <v>1192</v>
      </c>
      <c r="E274" s="21"/>
    </row>
    <row r="275" spans="1:5" ht="16.5">
      <c r="A275" s="20">
        <v>274</v>
      </c>
      <c r="B275" s="21" t="s">
        <v>1194</v>
      </c>
      <c r="C275" s="17" t="s">
        <v>1088</v>
      </c>
      <c r="D275" s="31" t="s">
        <v>1192</v>
      </c>
      <c r="E275" s="21"/>
    </row>
    <row r="276" spans="1:5" ht="16.5">
      <c r="A276" s="20">
        <v>275</v>
      </c>
      <c r="B276" s="21" t="s">
        <v>1194</v>
      </c>
      <c r="C276" s="17" t="s">
        <v>1089</v>
      </c>
      <c r="D276" s="31" t="s">
        <v>1192</v>
      </c>
      <c r="E276" s="21"/>
    </row>
    <row r="277" spans="1:5" ht="16.5">
      <c r="A277" s="20">
        <v>276</v>
      </c>
      <c r="B277" s="21" t="s">
        <v>1194</v>
      </c>
      <c r="C277" s="17" t="s">
        <v>1090</v>
      </c>
      <c r="D277" s="31" t="s">
        <v>1192</v>
      </c>
      <c r="E277" s="21"/>
    </row>
    <row r="278" spans="1:5" ht="16.5">
      <c r="A278" s="20">
        <v>277</v>
      </c>
      <c r="B278" s="21" t="s">
        <v>1194</v>
      </c>
      <c r="C278" s="17" t="s">
        <v>1091</v>
      </c>
      <c r="D278" s="31" t="s">
        <v>1192</v>
      </c>
      <c r="E278" s="21"/>
    </row>
    <row r="279" spans="1:5" ht="16.5">
      <c r="A279" s="20">
        <v>278</v>
      </c>
      <c r="B279" s="21" t="s">
        <v>1194</v>
      </c>
      <c r="C279" s="17" t="s">
        <v>1092</v>
      </c>
      <c r="D279" s="31" t="s">
        <v>1192</v>
      </c>
      <c r="E279" s="21"/>
    </row>
    <row r="280" spans="1:5" ht="16.5">
      <c r="A280" s="20">
        <v>279</v>
      </c>
      <c r="B280" s="21" t="s">
        <v>1194</v>
      </c>
      <c r="C280" s="17" t="s">
        <v>1093</v>
      </c>
      <c r="D280" s="31" t="s">
        <v>1192</v>
      </c>
      <c r="E280" s="21"/>
    </row>
    <row r="281" spans="1:5" ht="16.5">
      <c r="A281" s="20">
        <v>280</v>
      </c>
      <c r="B281" s="21" t="s">
        <v>1194</v>
      </c>
      <c r="C281" s="17" t="s">
        <v>1094</v>
      </c>
      <c r="D281" s="31" t="s">
        <v>1192</v>
      </c>
      <c r="E281" s="21"/>
    </row>
    <row r="282" spans="1:5" ht="16.5">
      <c r="A282" s="20">
        <v>281</v>
      </c>
      <c r="B282" s="21" t="s">
        <v>1194</v>
      </c>
      <c r="C282" s="17" t="s">
        <v>1095</v>
      </c>
      <c r="D282" s="31" t="s">
        <v>1192</v>
      </c>
      <c r="E282" s="21"/>
    </row>
    <row r="283" spans="1:5" ht="16.5">
      <c r="A283" s="20">
        <v>282</v>
      </c>
      <c r="B283" s="21" t="s">
        <v>1194</v>
      </c>
      <c r="C283" s="17" t="s">
        <v>1096</v>
      </c>
      <c r="D283" s="31" t="s">
        <v>1192</v>
      </c>
      <c r="E283" s="21"/>
    </row>
    <row r="284" spans="1:5" ht="16.5">
      <c r="A284" s="20">
        <v>283</v>
      </c>
      <c r="B284" s="21" t="s">
        <v>1194</v>
      </c>
      <c r="C284" s="17" t="s">
        <v>1097</v>
      </c>
      <c r="D284" s="31" t="s">
        <v>1192</v>
      </c>
      <c r="E284" s="21"/>
    </row>
    <row r="285" spans="1:5" ht="16.5">
      <c r="A285" s="20">
        <v>284</v>
      </c>
      <c r="B285" s="21" t="s">
        <v>1194</v>
      </c>
      <c r="C285" s="17" t="s">
        <v>1098</v>
      </c>
      <c r="D285" s="31" t="s">
        <v>1192</v>
      </c>
      <c r="E285" s="21"/>
    </row>
    <row r="286" spans="1:5" ht="16.5">
      <c r="A286" s="20">
        <v>285</v>
      </c>
      <c r="B286" s="21" t="s">
        <v>1194</v>
      </c>
      <c r="C286" s="17" t="s">
        <v>1099</v>
      </c>
      <c r="D286" s="31" t="s">
        <v>1192</v>
      </c>
      <c r="E286" s="21"/>
    </row>
    <row r="287" spans="1:5" ht="16.5">
      <c r="A287" s="20">
        <v>286</v>
      </c>
      <c r="B287" s="21" t="s">
        <v>1194</v>
      </c>
      <c r="C287" s="17" t="s">
        <v>1100</v>
      </c>
      <c r="D287" s="31" t="s">
        <v>1192</v>
      </c>
      <c r="E287" s="21"/>
    </row>
    <row r="288" spans="1:5" ht="16.5">
      <c r="A288" s="20">
        <v>287</v>
      </c>
      <c r="B288" s="21" t="s">
        <v>1194</v>
      </c>
      <c r="C288" s="17" t="s">
        <v>1101</v>
      </c>
      <c r="D288" s="31" t="s">
        <v>1192</v>
      </c>
      <c r="E288" s="21"/>
    </row>
    <row r="289" spans="1:5" ht="16.5">
      <c r="A289" s="20">
        <v>288</v>
      </c>
      <c r="B289" s="21" t="s">
        <v>1194</v>
      </c>
      <c r="C289" s="17" t="s">
        <v>1102</v>
      </c>
      <c r="D289" s="31" t="s">
        <v>1192</v>
      </c>
      <c r="E289" s="21"/>
    </row>
    <row r="290" spans="1:5" ht="16.5">
      <c r="A290" s="20">
        <v>289</v>
      </c>
      <c r="B290" s="21" t="s">
        <v>1194</v>
      </c>
      <c r="C290" s="17" t="s">
        <v>1103</v>
      </c>
      <c r="D290" s="31" t="s">
        <v>1192</v>
      </c>
      <c r="E290" s="21"/>
    </row>
    <row r="291" spans="1:5" ht="16.5">
      <c r="A291" s="20">
        <v>290</v>
      </c>
      <c r="B291" s="21" t="s">
        <v>1194</v>
      </c>
      <c r="C291" s="17" t="s">
        <v>1104</v>
      </c>
      <c r="D291" s="31" t="s">
        <v>1192</v>
      </c>
      <c r="E291" s="21"/>
    </row>
    <row r="292" spans="1:5" ht="16.5">
      <c r="A292" s="20">
        <v>291</v>
      </c>
      <c r="B292" s="21" t="s">
        <v>1194</v>
      </c>
      <c r="C292" s="17" t="s">
        <v>1105</v>
      </c>
      <c r="D292" s="31" t="s">
        <v>1192</v>
      </c>
      <c r="E292" s="21"/>
    </row>
    <row r="293" spans="1:5" ht="16.5">
      <c r="A293" s="20">
        <v>292</v>
      </c>
      <c r="B293" s="21" t="s">
        <v>1194</v>
      </c>
      <c r="C293" s="17" t="s">
        <v>1106</v>
      </c>
      <c r="D293" s="31" t="s">
        <v>1192</v>
      </c>
      <c r="E293" s="21"/>
    </row>
    <row r="294" spans="1:5" ht="16.5">
      <c r="A294" s="20">
        <v>293</v>
      </c>
      <c r="B294" s="21" t="s">
        <v>1194</v>
      </c>
      <c r="C294" s="17" t="s">
        <v>1107</v>
      </c>
      <c r="D294" s="31" t="s">
        <v>1192</v>
      </c>
      <c r="E294" s="21"/>
    </row>
    <row r="295" spans="1:5" ht="16.5">
      <c r="A295" s="20">
        <v>294</v>
      </c>
      <c r="B295" s="21" t="s">
        <v>1194</v>
      </c>
      <c r="C295" s="17" t="s">
        <v>1108</v>
      </c>
      <c r="D295" s="31" t="s">
        <v>1192</v>
      </c>
      <c r="E295" s="21"/>
    </row>
    <row r="296" spans="1:5" ht="16.5">
      <c r="A296" s="20">
        <v>295</v>
      </c>
      <c r="B296" s="21" t="s">
        <v>1194</v>
      </c>
      <c r="C296" s="17" t="s">
        <v>1109</v>
      </c>
      <c r="D296" s="31" t="s">
        <v>1192</v>
      </c>
      <c r="E296" s="21"/>
    </row>
    <row r="297" spans="1:5" ht="16.5">
      <c r="A297" s="20">
        <v>296</v>
      </c>
      <c r="B297" s="21" t="s">
        <v>1194</v>
      </c>
      <c r="C297" s="17" t="s">
        <v>1110</v>
      </c>
      <c r="D297" s="31" t="s">
        <v>1192</v>
      </c>
      <c r="E297" s="21"/>
    </row>
    <row r="298" spans="1:5" ht="16.5">
      <c r="A298" s="20">
        <v>297</v>
      </c>
      <c r="B298" s="21" t="s">
        <v>1194</v>
      </c>
      <c r="C298" s="17" t="s">
        <v>1111</v>
      </c>
      <c r="D298" s="31" t="s">
        <v>1192</v>
      </c>
      <c r="E298" s="21"/>
    </row>
    <row r="299" spans="1:5" ht="16.5">
      <c r="A299" s="20">
        <v>298</v>
      </c>
      <c r="B299" s="21" t="s">
        <v>1194</v>
      </c>
      <c r="C299" s="17" t="s">
        <v>1112</v>
      </c>
      <c r="D299" s="31" t="s">
        <v>1192</v>
      </c>
      <c r="E299" s="21"/>
    </row>
    <row r="300" spans="1:5" ht="16.5">
      <c r="A300" s="20">
        <v>299</v>
      </c>
      <c r="B300" s="21" t="s">
        <v>1194</v>
      </c>
      <c r="C300" s="17" t="s">
        <v>1113</v>
      </c>
      <c r="D300" s="31" t="s">
        <v>1192</v>
      </c>
      <c r="E300" s="21"/>
    </row>
    <row r="301" spans="1:5" ht="16.5">
      <c r="A301" s="20">
        <v>300</v>
      </c>
      <c r="B301" s="21" t="s">
        <v>1194</v>
      </c>
      <c r="C301" s="17" t="s">
        <v>1114</v>
      </c>
      <c r="D301" s="31" t="s">
        <v>1192</v>
      </c>
      <c r="E301" s="21"/>
    </row>
    <row r="302" spans="1:5" ht="16.5">
      <c r="A302" s="20">
        <v>301</v>
      </c>
      <c r="B302" s="21" t="s">
        <v>1194</v>
      </c>
      <c r="C302" s="19" t="s">
        <v>1115</v>
      </c>
      <c r="D302" s="32" t="s">
        <v>1192</v>
      </c>
      <c r="E302" s="21"/>
    </row>
    <row r="303" spans="1:5" ht="16.5">
      <c r="A303" s="20">
        <v>302</v>
      </c>
      <c r="B303" s="21" t="s">
        <v>1194</v>
      </c>
      <c r="C303" s="17" t="s">
        <v>1116</v>
      </c>
      <c r="D303" s="31" t="s">
        <v>1192</v>
      </c>
      <c r="E303" s="21"/>
    </row>
    <row r="304" spans="1:5" ht="16.5">
      <c r="A304" s="20">
        <v>303</v>
      </c>
      <c r="B304" s="21" t="s">
        <v>1194</v>
      </c>
      <c r="C304" s="17" t="s">
        <v>1117</v>
      </c>
      <c r="D304" s="31" t="s">
        <v>1192</v>
      </c>
      <c r="E304" s="21"/>
    </row>
    <row r="305" spans="1:5" ht="16.5">
      <c r="A305" s="20">
        <v>304</v>
      </c>
      <c r="B305" s="21" t="s">
        <v>1194</v>
      </c>
      <c r="C305" s="19" t="s">
        <v>1118</v>
      </c>
      <c r="D305" s="32" t="s">
        <v>1192</v>
      </c>
      <c r="E305" s="21"/>
    </row>
    <row r="306" spans="1:5" ht="16.5">
      <c r="A306" s="20">
        <v>305</v>
      </c>
      <c r="B306" s="21" t="s">
        <v>1194</v>
      </c>
      <c r="C306" s="17" t="s">
        <v>1119</v>
      </c>
      <c r="D306" s="31" t="s">
        <v>1192</v>
      </c>
      <c r="E306" s="21"/>
    </row>
    <row r="307" spans="1:5" ht="16.5">
      <c r="A307" s="20">
        <v>306</v>
      </c>
      <c r="B307" s="21" t="s">
        <v>1194</v>
      </c>
      <c r="C307" s="17" t="s">
        <v>1120</v>
      </c>
      <c r="D307" s="31" t="s">
        <v>1192</v>
      </c>
      <c r="E307" s="21"/>
    </row>
    <row r="308" spans="1:5" ht="16.5">
      <c r="A308" s="20">
        <v>307</v>
      </c>
      <c r="B308" s="21" t="s">
        <v>1194</v>
      </c>
      <c r="C308" s="17" t="s">
        <v>1121</v>
      </c>
      <c r="D308" s="31" t="s">
        <v>1192</v>
      </c>
      <c r="E308" s="21"/>
    </row>
    <row r="309" spans="1:5" ht="16.5">
      <c r="A309" s="20">
        <v>308</v>
      </c>
      <c r="B309" s="21" t="s">
        <v>1194</v>
      </c>
      <c r="C309" s="17" t="s">
        <v>1122</v>
      </c>
      <c r="D309" s="31" t="s">
        <v>1192</v>
      </c>
      <c r="E309" s="21"/>
    </row>
    <row r="310" spans="1:5" ht="16.5">
      <c r="A310" s="20">
        <v>309</v>
      </c>
      <c r="B310" s="21" t="s">
        <v>1194</v>
      </c>
      <c r="C310" s="17" t="s">
        <v>1123</v>
      </c>
      <c r="D310" s="31" t="s">
        <v>1192</v>
      </c>
      <c r="E310" s="21"/>
    </row>
    <row r="311" spans="1:5" ht="16.5">
      <c r="A311" s="20">
        <v>310</v>
      </c>
      <c r="B311" s="21" t="s">
        <v>1194</v>
      </c>
      <c r="C311" s="17" t="s">
        <v>1124</v>
      </c>
      <c r="D311" s="31" t="s">
        <v>1192</v>
      </c>
      <c r="E311" s="21"/>
    </row>
    <row r="312" spans="1:5" ht="16.5">
      <c r="A312" s="20">
        <v>311</v>
      </c>
      <c r="B312" s="21" t="s">
        <v>1194</v>
      </c>
      <c r="C312" s="17" t="s">
        <v>1125</v>
      </c>
      <c r="D312" s="31" t="s">
        <v>1192</v>
      </c>
      <c r="E312" s="21"/>
    </row>
    <row r="313" spans="1:5" ht="16.5">
      <c r="A313" s="20">
        <v>312</v>
      </c>
      <c r="B313" s="21" t="s">
        <v>1194</v>
      </c>
      <c r="C313" s="17" t="s">
        <v>1126</v>
      </c>
      <c r="D313" s="31" t="s">
        <v>1192</v>
      </c>
      <c r="E313" s="21"/>
    </row>
    <row r="314" spans="1:5" ht="16.5">
      <c r="A314" s="20">
        <v>313</v>
      </c>
      <c r="B314" s="21" t="s">
        <v>1194</v>
      </c>
      <c r="C314" s="17" t="s">
        <v>1127</v>
      </c>
      <c r="D314" s="31" t="s">
        <v>1192</v>
      </c>
      <c r="E314" s="21"/>
    </row>
    <row r="315" spans="1:5" ht="16.5">
      <c r="A315" s="20">
        <v>314</v>
      </c>
      <c r="B315" s="21" t="s">
        <v>1194</v>
      </c>
      <c r="C315" s="17" t="s">
        <v>1128</v>
      </c>
      <c r="D315" s="31" t="s">
        <v>1192</v>
      </c>
      <c r="E315" s="21"/>
    </row>
    <row r="316" spans="1:5" ht="16.5">
      <c r="A316" s="20">
        <v>315</v>
      </c>
      <c r="B316" s="21" t="s">
        <v>1194</v>
      </c>
      <c r="C316" s="17" t="s">
        <v>1129</v>
      </c>
      <c r="D316" s="31" t="s">
        <v>1192</v>
      </c>
      <c r="E316" s="21"/>
    </row>
    <row r="317" spans="1:5" ht="16.5">
      <c r="A317" s="20">
        <v>316</v>
      </c>
      <c r="B317" s="21" t="s">
        <v>1194</v>
      </c>
      <c r="C317" s="17" t="s">
        <v>1130</v>
      </c>
      <c r="D317" s="31" t="s">
        <v>1192</v>
      </c>
      <c r="E317" s="21"/>
    </row>
    <row r="318" spans="1:5" ht="16.5">
      <c r="A318" s="20">
        <v>317</v>
      </c>
      <c r="B318" s="21" t="s">
        <v>1194</v>
      </c>
      <c r="C318" s="17" t="s">
        <v>1131</v>
      </c>
      <c r="D318" s="31" t="s">
        <v>1192</v>
      </c>
      <c r="E318" s="21"/>
    </row>
    <row r="319" spans="1:5" ht="16.5">
      <c r="A319" s="20">
        <v>318</v>
      </c>
      <c r="B319" s="21" t="s">
        <v>1194</v>
      </c>
      <c r="C319" s="17" t="s">
        <v>1132</v>
      </c>
      <c r="D319" s="31" t="s">
        <v>1192</v>
      </c>
      <c r="E319" s="21"/>
    </row>
    <row r="320" spans="1:5" ht="16.5">
      <c r="A320" s="20">
        <v>319</v>
      </c>
      <c r="B320" s="21" t="s">
        <v>1194</v>
      </c>
      <c r="C320" s="17" t="s">
        <v>1133</v>
      </c>
      <c r="D320" s="31" t="s">
        <v>1192</v>
      </c>
      <c r="E320" s="21"/>
    </row>
    <row r="321" spans="1:5" ht="16.5">
      <c r="A321" s="20">
        <v>320</v>
      </c>
      <c r="B321" s="21" t="s">
        <v>1194</v>
      </c>
      <c r="C321" s="17" t="s">
        <v>1134</v>
      </c>
      <c r="D321" s="31" t="s">
        <v>1192</v>
      </c>
      <c r="E321" s="21"/>
    </row>
    <row r="322" spans="1:5" ht="16.5">
      <c r="A322" s="20">
        <v>321</v>
      </c>
      <c r="B322" s="21" t="s">
        <v>1194</v>
      </c>
      <c r="C322" s="17" t="s">
        <v>1135</v>
      </c>
      <c r="D322" s="31" t="s">
        <v>1192</v>
      </c>
      <c r="E322" s="21"/>
    </row>
    <row r="323" spans="1:5" ht="16.5">
      <c r="A323" s="20">
        <v>322</v>
      </c>
      <c r="B323" s="21" t="s">
        <v>1194</v>
      </c>
      <c r="C323" s="17" t="s">
        <v>1136</v>
      </c>
      <c r="D323" s="31" t="s">
        <v>1192</v>
      </c>
      <c r="E323" s="21"/>
    </row>
    <row r="324" spans="1:5" ht="16.5">
      <c r="A324" s="20">
        <v>323</v>
      </c>
      <c r="B324" s="21" t="s">
        <v>1194</v>
      </c>
      <c r="C324" s="17" t="s">
        <v>1137</v>
      </c>
      <c r="D324" s="31" t="s">
        <v>1192</v>
      </c>
      <c r="E324" s="21"/>
    </row>
    <row r="325" spans="1:5" ht="16.5">
      <c r="A325" s="20">
        <v>324</v>
      </c>
      <c r="B325" s="21" t="s">
        <v>1194</v>
      </c>
      <c r="C325" s="17" t="s">
        <v>1138</v>
      </c>
      <c r="D325" s="31" t="s">
        <v>1192</v>
      </c>
      <c r="E325" s="21"/>
    </row>
    <row r="326" spans="1:5" ht="16.5">
      <c r="A326" s="20">
        <v>325</v>
      </c>
      <c r="B326" s="21" t="s">
        <v>1194</v>
      </c>
      <c r="C326" s="17" t="s">
        <v>1139</v>
      </c>
      <c r="D326" s="31" t="s">
        <v>1192</v>
      </c>
      <c r="E326" s="21"/>
    </row>
    <row r="327" spans="1:5" ht="16.5">
      <c r="A327" s="20">
        <v>326</v>
      </c>
      <c r="B327" s="21" t="s">
        <v>1194</v>
      </c>
      <c r="C327" s="17" t="s">
        <v>1140</v>
      </c>
      <c r="D327" s="31" t="s">
        <v>1192</v>
      </c>
      <c r="E327" s="21"/>
    </row>
    <row r="328" spans="1:5" ht="16.5">
      <c r="A328" s="20">
        <v>327</v>
      </c>
      <c r="B328" s="21" t="s">
        <v>1194</v>
      </c>
      <c r="C328" s="17" t="s">
        <v>1141</v>
      </c>
      <c r="D328" s="31" t="s">
        <v>1192</v>
      </c>
      <c r="E328" s="21"/>
    </row>
    <row r="329" spans="1:5" ht="16.5">
      <c r="A329" s="20">
        <v>328</v>
      </c>
      <c r="B329" s="21" t="s">
        <v>1194</v>
      </c>
      <c r="C329" s="17" t="s">
        <v>1142</v>
      </c>
      <c r="D329" s="31" t="s">
        <v>1192</v>
      </c>
      <c r="E329" s="21"/>
    </row>
    <row r="330" spans="1:5" ht="16.5">
      <c r="A330" s="20">
        <v>329</v>
      </c>
      <c r="B330" s="21" t="s">
        <v>1194</v>
      </c>
      <c r="C330" s="17" t="s">
        <v>1143</v>
      </c>
      <c r="D330" s="31" t="s">
        <v>1192</v>
      </c>
      <c r="E330" s="21"/>
    </row>
    <row r="331" spans="1:5" ht="16.5">
      <c r="A331" s="20">
        <v>330</v>
      </c>
      <c r="B331" s="21" t="s">
        <v>1194</v>
      </c>
      <c r="C331" s="17" t="s">
        <v>1144</v>
      </c>
      <c r="D331" s="31" t="s">
        <v>1192</v>
      </c>
      <c r="E331" s="21"/>
    </row>
    <row r="332" spans="1:5" ht="16.5">
      <c r="A332" s="20">
        <v>331</v>
      </c>
      <c r="B332" s="21" t="s">
        <v>1194</v>
      </c>
      <c r="C332" s="17" t="s">
        <v>1145</v>
      </c>
      <c r="D332" s="31" t="s">
        <v>1192</v>
      </c>
      <c r="E332" s="21"/>
    </row>
    <row r="333" spans="1:5" ht="16.5">
      <c r="A333" s="20">
        <v>332</v>
      </c>
      <c r="B333" s="21" t="s">
        <v>1194</v>
      </c>
      <c r="C333" s="17" t="s">
        <v>1146</v>
      </c>
      <c r="D333" s="31" t="s">
        <v>1192</v>
      </c>
      <c r="E333" s="21"/>
    </row>
    <row r="334" spans="1:5" ht="16.5">
      <c r="A334" s="20">
        <v>333</v>
      </c>
      <c r="B334" s="21" t="s">
        <v>1194</v>
      </c>
      <c r="C334" s="17" t="s">
        <v>1147</v>
      </c>
      <c r="D334" s="31" t="s">
        <v>1192</v>
      </c>
      <c r="E334" s="21"/>
    </row>
    <row r="335" spans="1:5" ht="16.5">
      <c r="A335" s="20">
        <v>334</v>
      </c>
      <c r="B335" s="21" t="s">
        <v>1194</v>
      </c>
      <c r="C335" s="17" t="s">
        <v>1148</v>
      </c>
      <c r="D335" s="31" t="s">
        <v>1192</v>
      </c>
      <c r="E335" s="21"/>
    </row>
    <row r="336" spans="1:5" ht="16.5">
      <c r="A336" s="20">
        <v>335</v>
      </c>
      <c r="B336" s="21" t="s">
        <v>1194</v>
      </c>
      <c r="C336" s="17" t="s">
        <v>1149</v>
      </c>
      <c r="D336" s="31" t="s">
        <v>1192</v>
      </c>
      <c r="E336" s="21"/>
    </row>
    <row r="337" spans="1:5" ht="16.5">
      <c r="A337" s="20">
        <v>336</v>
      </c>
      <c r="B337" s="21" t="s">
        <v>1194</v>
      </c>
      <c r="C337" s="17" t="s">
        <v>1150</v>
      </c>
      <c r="D337" s="31" t="s">
        <v>1192</v>
      </c>
      <c r="E337" s="21"/>
    </row>
    <row r="338" spans="1:5" ht="16.5">
      <c r="A338" s="20">
        <v>337</v>
      </c>
      <c r="B338" s="21" t="s">
        <v>1194</v>
      </c>
      <c r="C338" s="17" t="s">
        <v>1151</v>
      </c>
      <c r="D338" s="31" t="s">
        <v>1192</v>
      </c>
      <c r="E338" s="21"/>
    </row>
    <row r="339" spans="1:5" ht="16.5">
      <c r="A339" s="20">
        <v>338</v>
      </c>
      <c r="B339" s="21" t="s">
        <v>1194</v>
      </c>
      <c r="C339" s="17" t="s">
        <v>1152</v>
      </c>
      <c r="D339" s="31" t="s">
        <v>1192</v>
      </c>
      <c r="E339" s="21"/>
    </row>
    <row r="340" spans="1:5" ht="16.5">
      <c r="A340" s="20">
        <v>339</v>
      </c>
      <c r="B340" s="21" t="s">
        <v>1194</v>
      </c>
      <c r="C340" s="17" t="s">
        <v>1153</v>
      </c>
      <c r="D340" s="31" t="s">
        <v>1192</v>
      </c>
      <c r="E340" s="21"/>
    </row>
    <row r="341" spans="1:5" ht="16.5">
      <c r="A341" s="20">
        <v>340</v>
      </c>
      <c r="B341" s="21" t="s">
        <v>1194</v>
      </c>
      <c r="C341" s="17" t="s">
        <v>1154</v>
      </c>
      <c r="D341" s="31" t="s">
        <v>1192</v>
      </c>
      <c r="E341" s="21"/>
    </row>
    <row r="342" spans="1:5" ht="16.5">
      <c r="A342" s="20">
        <v>341</v>
      </c>
      <c r="B342" s="21" t="s">
        <v>1194</v>
      </c>
      <c r="C342" s="17" t="s">
        <v>1155</v>
      </c>
      <c r="D342" s="31" t="s">
        <v>1192</v>
      </c>
      <c r="E342" s="21"/>
    </row>
    <row r="343" spans="1:5" ht="16.5">
      <c r="A343" s="20">
        <v>342</v>
      </c>
      <c r="B343" s="21" t="s">
        <v>1194</v>
      </c>
      <c r="C343" s="17" t="s">
        <v>1156</v>
      </c>
      <c r="D343" s="31" t="s">
        <v>1192</v>
      </c>
      <c r="E343" s="21"/>
    </row>
    <row r="344" spans="1:5" ht="16.5">
      <c r="A344" s="20">
        <v>343</v>
      </c>
      <c r="B344" s="21" t="s">
        <v>1194</v>
      </c>
      <c r="C344" s="17" t="s">
        <v>1157</v>
      </c>
      <c r="D344" s="31" t="s">
        <v>1192</v>
      </c>
      <c r="E344" s="21"/>
    </row>
    <row r="345" spans="1:5" ht="16.5">
      <c r="A345" s="20">
        <v>344</v>
      </c>
      <c r="B345" s="21" t="s">
        <v>1194</v>
      </c>
      <c r="C345" s="17" t="s">
        <v>1158</v>
      </c>
      <c r="D345" s="31" t="s">
        <v>1192</v>
      </c>
      <c r="E345" s="21"/>
    </row>
    <row r="346" spans="1:5" ht="16.5">
      <c r="A346" s="20">
        <v>345</v>
      </c>
      <c r="B346" s="21" t="s">
        <v>1194</v>
      </c>
      <c r="C346" s="17" t="s">
        <v>1159</v>
      </c>
      <c r="D346" s="31" t="s">
        <v>1192</v>
      </c>
      <c r="E346" s="21"/>
    </row>
    <row r="347" spans="1:5" ht="16.5">
      <c r="A347" s="20">
        <v>346</v>
      </c>
      <c r="B347" s="21" t="s">
        <v>1194</v>
      </c>
      <c r="C347" s="17" t="s">
        <v>1160</v>
      </c>
      <c r="D347" s="31" t="s">
        <v>1192</v>
      </c>
      <c r="E347" s="21"/>
    </row>
    <row r="348" spans="1:5" ht="16.5">
      <c r="A348" s="20">
        <v>347</v>
      </c>
      <c r="B348" s="21" t="s">
        <v>1194</v>
      </c>
      <c r="C348" s="17" t="s">
        <v>1161</v>
      </c>
      <c r="D348" s="31" t="s">
        <v>1192</v>
      </c>
      <c r="E348" s="21"/>
    </row>
    <row r="349" spans="1:5" ht="16.5">
      <c r="A349" s="20">
        <v>348</v>
      </c>
      <c r="B349" s="21" t="s">
        <v>1194</v>
      </c>
      <c r="C349" s="17" t="s">
        <v>1162</v>
      </c>
      <c r="D349" s="31" t="s">
        <v>1192</v>
      </c>
      <c r="E349" s="21"/>
    </row>
    <row r="350" spans="1:5" ht="16.5">
      <c r="A350" s="20">
        <v>349</v>
      </c>
      <c r="B350" s="21" t="s">
        <v>1194</v>
      </c>
      <c r="C350" s="17" t="s">
        <v>1163</v>
      </c>
      <c r="D350" s="31" t="s">
        <v>1192</v>
      </c>
      <c r="E350" s="21"/>
    </row>
    <row r="351" spans="1:5" ht="16.5">
      <c r="A351" s="20">
        <v>350</v>
      </c>
      <c r="B351" s="21" t="s">
        <v>1194</v>
      </c>
      <c r="C351" s="17" t="s">
        <v>1164</v>
      </c>
      <c r="D351" s="31" t="s">
        <v>1192</v>
      </c>
      <c r="E351" s="21"/>
    </row>
    <row r="352" spans="1:5" ht="16.5">
      <c r="A352" s="20">
        <v>351</v>
      </c>
      <c r="B352" s="21" t="s">
        <v>1194</v>
      </c>
      <c r="C352" s="17" t="s">
        <v>1165</v>
      </c>
      <c r="D352" s="31" t="s">
        <v>1192</v>
      </c>
      <c r="E352" s="21"/>
    </row>
    <row r="353" spans="1:5" ht="16.5">
      <c r="A353" s="20">
        <v>352</v>
      </c>
      <c r="B353" s="21" t="s">
        <v>1194</v>
      </c>
      <c r="C353" s="17" t="s">
        <v>1166</v>
      </c>
      <c r="D353" s="31" t="s">
        <v>1192</v>
      </c>
      <c r="E353" s="21"/>
    </row>
    <row r="354" spans="1:5" ht="16.5">
      <c r="A354" s="20">
        <v>353</v>
      </c>
      <c r="B354" s="21" t="s">
        <v>1194</v>
      </c>
      <c r="C354" s="17" t="s">
        <v>1167</v>
      </c>
      <c r="D354" s="31" t="s">
        <v>1192</v>
      </c>
      <c r="E354" s="21"/>
    </row>
    <row r="355" spans="1:5" ht="16.5">
      <c r="A355" s="20">
        <v>354</v>
      </c>
      <c r="B355" s="21" t="s">
        <v>1194</v>
      </c>
      <c r="C355" s="17" t="s">
        <v>1168</v>
      </c>
      <c r="D355" s="31" t="s">
        <v>1192</v>
      </c>
      <c r="E355" s="21"/>
    </row>
    <row r="356" spans="1:5" ht="16.5">
      <c r="A356" s="20">
        <v>355</v>
      </c>
      <c r="B356" s="21" t="s">
        <v>1194</v>
      </c>
      <c r="C356" s="17" t="s">
        <v>1169</v>
      </c>
      <c r="D356" s="31" t="s">
        <v>1192</v>
      </c>
      <c r="E356" s="21"/>
    </row>
    <row r="357" spans="1:5" ht="16.5">
      <c r="A357" s="20">
        <v>356</v>
      </c>
      <c r="B357" s="21" t="s">
        <v>1194</v>
      </c>
      <c r="C357" s="17" t="s">
        <v>1170</v>
      </c>
      <c r="D357" s="31" t="s">
        <v>1192</v>
      </c>
      <c r="E357" s="21"/>
    </row>
    <row r="358" spans="1:5" ht="16.5">
      <c r="A358" s="20">
        <v>357</v>
      </c>
      <c r="B358" s="21" t="s">
        <v>1194</v>
      </c>
      <c r="C358" s="17" t="s">
        <v>1171</v>
      </c>
      <c r="D358" s="31" t="s">
        <v>1192</v>
      </c>
      <c r="E358" s="21"/>
    </row>
    <row r="359" spans="1:5" ht="16.5">
      <c r="A359" s="20">
        <v>358</v>
      </c>
      <c r="B359" s="21" t="s">
        <v>1194</v>
      </c>
      <c r="C359" s="17" t="s">
        <v>1172</v>
      </c>
      <c r="D359" s="31" t="s">
        <v>1192</v>
      </c>
      <c r="E359" s="21"/>
    </row>
    <row r="360" spans="1:5" ht="16.5">
      <c r="A360" s="20">
        <v>359</v>
      </c>
      <c r="B360" s="21" t="s">
        <v>1194</v>
      </c>
      <c r="C360" s="17" t="s">
        <v>1173</v>
      </c>
      <c r="D360" s="31" t="s">
        <v>1192</v>
      </c>
      <c r="E360" s="21"/>
    </row>
    <row r="361" spans="1:5" ht="16.5">
      <c r="A361" s="20">
        <v>360</v>
      </c>
      <c r="B361" s="21" t="s">
        <v>1194</v>
      </c>
      <c r="C361" s="17" t="s">
        <v>1174</v>
      </c>
      <c r="D361" s="31" t="s">
        <v>1192</v>
      </c>
      <c r="E361" s="21"/>
    </row>
    <row r="362" spans="1:5" ht="16.5">
      <c r="A362" s="20">
        <v>361</v>
      </c>
      <c r="B362" s="21" t="s">
        <v>1194</v>
      </c>
      <c r="C362" s="17" t="s">
        <v>1175</v>
      </c>
      <c r="D362" s="31" t="s">
        <v>1192</v>
      </c>
      <c r="E362" s="21"/>
    </row>
    <row r="363" spans="1:5" ht="16.5">
      <c r="A363" s="20">
        <v>362</v>
      </c>
      <c r="B363" s="21" t="s">
        <v>1194</v>
      </c>
      <c r="C363" s="17" t="s">
        <v>1176</v>
      </c>
      <c r="D363" s="31" t="s">
        <v>1192</v>
      </c>
      <c r="E363" s="21"/>
    </row>
    <row r="364" spans="1:5" ht="16.5">
      <c r="A364" s="20">
        <v>363</v>
      </c>
      <c r="B364" s="21" t="s">
        <v>1194</v>
      </c>
      <c r="C364" s="17" t="s">
        <v>1177</v>
      </c>
      <c r="D364" s="31" t="s">
        <v>1192</v>
      </c>
      <c r="E364" s="21"/>
    </row>
    <row r="365" spans="1:5" ht="16.5">
      <c r="A365" s="20">
        <v>364</v>
      </c>
      <c r="B365" s="21" t="s">
        <v>1194</v>
      </c>
      <c r="C365" s="18" t="s">
        <v>1178</v>
      </c>
      <c r="D365" s="22" t="s">
        <v>1192</v>
      </c>
      <c r="E365" s="21"/>
    </row>
    <row r="366" spans="1:5" ht="16.5">
      <c r="A366" s="20">
        <v>365</v>
      </c>
      <c r="B366" s="21" t="s">
        <v>1194</v>
      </c>
      <c r="C366" s="18" t="s">
        <v>1186</v>
      </c>
      <c r="D366" s="22" t="s">
        <v>1192</v>
      </c>
      <c r="E366" s="21"/>
    </row>
    <row r="367" spans="1:5" ht="16.5">
      <c r="A367" s="20">
        <v>366</v>
      </c>
      <c r="B367" s="21" t="s">
        <v>1194</v>
      </c>
      <c r="C367" s="18" t="s">
        <v>1187</v>
      </c>
      <c r="D367" s="22" t="s">
        <v>1192</v>
      </c>
      <c r="E367" s="21"/>
    </row>
    <row r="368" spans="1:5" ht="16.5">
      <c r="A368" s="20">
        <v>367</v>
      </c>
      <c r="B368" s="21" t="s">
        <v>1194</v>
      </c>
      <c r="C368" s="18" t="s">
        <v>1188</v>
      </c>
      <c r="D368" s="22" t="s">
        <v>1192</v>
      </c>
      <c r="E368" s="21"/>
    </row>
    <row r="369" spans="1:5" ht="16.5">
      <c r="A369" s="20">
        <v>368</v>
      </c>
      <c r="B369" s="21" t="s">
        <v>1194</v>
      </c>
      <c r="C369" s="18" t="s">
        <v>1189</v>
      </c>
      <c r="D369" s="22" t="s">
        <v>1192</v>
      </c>
      <c r="E369" s="21"/>
    </row>
    <row r="370" spans="1:5" ht="16.5">
      <c r="A370" s="20">
        <v>369</v>
      </c>
      <c r="B370" s="21" t="s">
        <v>1194</v>
      </c>
      <c r="C370" s="18" t="s">
        <v>1190</v>
      </c>
      <c r="D370" s="22" t="s">
        <v>1192</v>
      </c>
      <c r="E370" s="21"/>
    </row>
    <row r="371" spans="1:5" ht="16.5">
      <c r="A371" s="20">
        <v>370</v>
      </c>
      <c r="B371" s="21" t="s">
        <v>1194</v>
      </c>
      <c r="C371" s="18" t="s">
        <v>1179</v>
      </c>
      <c r="D371" s="22" t="s">
        <v>1192</v>
      </c>
      <c r="E371" s="21"/>
    </row>
    <row r="372" spans="1:5" ht="16.5">
      <c r="A372" s="20">
        <v>371</v>
      </c>
      <c r="B372" s="21" t="s">
        <v>1194</v>
      </c>
      <c r="C372" s="18" t="s">
        <v>1191</v>
      </c>
      <c r="D372" s="22" t="s">
        <v>1192</v>
      </c>
      <c r="E372" s="21"/>
    </row>
    <row r="373" spans="1:5" ht="16.5">
      <c r="A373" s="20">
        <v>372</v>
      </c>
      <c r="B373" s="21" t="s">
        <v>1194</v>
      </c>
      <c r="C373" s="18" t="s">
        <v>1180</v>
      </c>
      <c r="D373" s="22" t="s">
        <v>1192</v>
      </c>
      <c r="E373" s="21"/>
    </row>
    <row r="374" spans="1:5" ht="16.5">
      <c r="A374" s="20">
        <v>373</v>
      </c>
      <c r="B374" s="21" t="s">
        <v>1194</v>
      </c>
      <c r="C374" s="18" t="s">
        <v>1181</v>
      </c>
      <c r="D374" s="22" t="s">
        <v>1192</v>
      </c>
      <c r="E374" s="21"/>
    </row>
    <row r="375" spans="1:5" ht="16.5">
      <c r="A375" s="20">
        <v>374</v>
      </c>
      <c r="B375" s="21" t="s">
        <v>1194</v>
      </c>
      <c r="C375" s="18" t="s">
        <v>1182</v>
      </c>
      <c r="D375" s="22" t="s">
        <v>1192</v>
      </c>
      <c r="E375" s="21"/>
    </row>
    <row r="376" spans="1:5" ht="16.5">
      <c r="A376" s="20">
        <v>375</v>
      </c>
      <c r="B376" s="21" t="s">
        <v>1194</v>
      </c>
      <c r="C376" s="18" t="s">
        <v>1183</v>
      </c>
      <c r="D376" s="22" t="s">
        <v>1192</v>
      </c>
      <c r="E376" s="21"/>
    </row>
  </sheetData>
  <sheetProtection/>
  <autoFilter ref="A1:E1"/>
  <mergeCells count="1">
    <mergeCell ref="E2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DM-V75</cp:lastModifiedBy>
  <dcterms:created xsi:type="dcterms:W3CDTF">2012-03-05T05:32:01Z</dcterms:created>
  <dcterms:modified xsi:type="dcterms:W3CDTF">2012-06-19T04:38:28Z</dcterms:modified>
  <cp:category/>
  <cp:version/>
  <cp:contentType/>
  <cp:contentStatus/>
</cp:coreProperties>
</file>